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Leydiane.Barbosa\Downloads\"/>
    </mc:Choice>
  </mc:AlternateContent>
  <xr:revisionPtr revIDLastSave="0" documentId="13_ncr:1_{E6461970-D69F-4EEC-8C35-C408ADE1FA0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 " sheetId="1" r:id="rId1"/>
    <sheet name="TXT" sheetId="2" r:id="rId2"/>
  </sheets>
  <calcPr calcId="191029"/>
  <extLst>
    <ext uri="GoogleSheetsCustomDataVersion2">
      <go:sheetsCustomData xmlns:go="http://customooxmlschemas.google.com/" r:id="rId6" roundtripDataChecksum="kfXDCn2iyfmpAoXkllyw8L/4whyW7/fCasgJuQftNgw="/>
    </ext>
  </extLst>
</workbook>
</file>

<file path=xl/calcChain.xml><?xml version="1.0" encoding="utf-8"?>
<calcChain xmlns="http://schemas.openxmlformats.org/spreadsheetml/2006/main">
  <c r="B11034" i="2" l="1"/>
  <c r="A11034" i="2"/>
  <c r="B11033" i="2"/>
  <c r="A11033" i="2"/>
  <c r="B11032" i="2"/>
  <c r="A11032" i="2"/>
  <c r="B11031" i="2"/>
  <c r="A11031" i="2"/>
  <c r="B11030" i="2"/>
  <c r="A11030" i="2"/>
  <c r="B11029" i="2"/>
  <c r="A11029" i="2"/>
  <c r="B11028" i="2"/>
  <c r="A11028" i="2"/>
  <c r="B11027" i="2"/>
  <c r="A11027" i="2"/>
  <c r="B11026" i="2"/>
  <c r="A11026" i="2"/>
  <c r="B11025" i="2"/>
  <c r="A11025" i="2"/>
  <c r="B11024" i="2"/>
  <c r="A11024" i="2"/>
  <c r="B11023" i="2"/>
  <c r="A11023" i="2"/>
  <c r="B11022" i="2"/>
  <c r="A11022" i="2"/>
  <c r="B11021" i="2"/>
  <c r="A11021" i="2"/>
  <c r="B11020" i="2"/>
  <c r="A11020" i="2"/>
  <c r="B11019" i="2"/>
  <c r="A11019" i="2"/>
  <c r="B11018" i="2"/>
  <c r="A11018" i="2"/>
  <c r="B11017" i="2"/>
  <c r="A11017" i="2"/>
  <c r="B11016" i="2"/>
  <c r="A11016" i="2"/>
  <c r="B11015" i="2"/>
  <c r="A11015" i="2"/>
  <c r="B11014" i="2"/>
  <c r="A11014" i="2"/>
  <c r="B11013" i="2"/>
  <c r="A11013" i="2"/>
  <c r="B11012" i="2"/>
  <c r="A11012" i="2"/>
  <c r="B11011" i="2"/>
  <c r="A11011" i="2"/>
  <c r="B11010" i="2"/>
  <c r="A11010" i="2"/>
  <c r="B11009" i="2"/>
  <c r="A11009" i="2"/>
  <c r="B11008" i="2"/>
  <c r="A11008" i="2"/>
  <c r="B11007" i="2"/>
  <c r="A11007" i="2"/>
  <c r="B11006" i="2"/>
  <c r="A11006" i="2"/>
  <c r="B11005" i="2"/>
  <c r="A11005" i="2"/>
  <c r="B11004" i="2"/>
  <c r="A11004" i="2"/>
  <c r="B11003" i="2"/>
  <c r="A11003" i="2"/>
  <c r="B11002" i="2"/>
  <c r="A11002" i="2"/>
  <c r="B11001" i="2"/>
  <c r="A11001" i="2"/>
  <c r="B11000" i="2"/>
  <c r="A11000" i="2"/>
  <c r="B10999" i="2"/>
  <c r="A10999" i="2"/>
  <c r="B10998" i="2"/>
  <c r="A10998" i="2"/>
  <c r="B10997" i="2"/>
  <c r="A10997" i="2"/>
  <c r="B10996" i="2"/>
  <c r="A10996" i="2"/>
  <c r="B10995" i="2"/>
  <c r="A10995" i="2"/>
  <c r="B10994" i="2"/>
  <c r="A10994" i="2"/>
  <c r="B10993" i="2"/>
  <c r="A10993" i="2"/>
  <c r="B10992" i="2"/>
  <c r="A10992" i="2"/>
  <c r="B10991" i="2"/>
  <c r="A10991" i="2"/>
  <c r="B10990" i="2"/>
  <c r="A10990" i="2"/>
  <c r="B10989" i="2"/>
  <c r="A10989" i="2"/>
  <c r="B10988" i="2"/>
  <c r="A10988" i="2"/>
  <c r="B10987" i="2"/>
  <c r="A10987" i="2"/>
  <c r="B10986" i="2"/>
  <c r="A10986" i="2"/>
  <c r="B10985" i="2"/>
  <c r="A10985" i="2"/>
  <c r="B10984" i="2"/>
  <c r="A10984" i="2"/>
  <c r="B10983" i="2"/>
  <c r="A10983" i="2"/>
  <c r="B10982" i="2"/>
  <c r="A10982" i="2"/>
  <c r="B10981" i="2"/>
  <c r="A10981" i="2"/>
  <c r="B10980" i="2"/>
  <c r="A10980" i="2"/>
  <c r="B10979" i="2"/>
  <c r="A10979" i="2"/>
  <c r="B10978" i="2"/>
  <c r="A10978" i="2"/>
  <c r="B10977" i="2"/>
  <c r="A10977" i="2"/>
  <c r="B10976" i="2"/>
  <c r="A10976" i="2"/>
  <c r="B10975" i="2"/>
  <c r="A10975" i="2"/>
  <c r="B10974" i="2"/>
  <c r="A10974" i="2"/>
  <c r="B10973" i="2"/>
  <c r="A10973" i="2"/>
  <c r="B10972" i="2"/>
  <c r="A10972" i="2"/>
  <c r="B10971" i="2"/>
  <c r="A10971" i="2"/>
  <c r="B10970" i="2"/>
  <c r="A10970" i="2"/>
  <c r="B10969" i="2"/>
  <c r="A10969" i="2"/>
  <c r="B10968" i="2"/>
  <c r="A10968" i="2"/>
  <c r="B10967" i="2"/>
  <c r="A10967" i="2"/>
  <c r="B10966" i="2"/>
  <c r="A10966" i="2"/>
  <c r="B10965" i="2"/>
  <c r="A10965" i="2"/>
  <c r="B10964" i="2"/>
  <c r="A10964" i="2"/>
  <c r="B10963" i="2"/>
  <c r="A10963" i="2"/>
  <c r="B10962" i="2"/>
  <c r="A10962" i="2"/>
  <c r="B10961" i="2"/>
  <c r="A10961" i="2"/>
  <c r="B10960" i="2"/>
  <c r="A10960" i="2"/>
  <c r="B10959" i="2"/>
  <c r="A10959" i="2"/>
  <c r="B10958" i="2"/>
  <c r="A10958" i="2"/>
  <c r="B10957" i="2"/>
  <c r="A10957" i="2"/>
  <c r="B10956" i="2"/>
  <c r="A10956" i="2"/>
  <c r="B10955" i="2"/>
  <c r="A10955" i="2"/>
  <c r="B10954" i="2"/>
  <c r="A10954" i="2"/>
  <c r="B10953" i="2"/>
  <c r="A10953" i="2"/>
  <c r="B10952" i="2"/>
  <c r="A10952" i="2"/>
  <c r="B10951" i="2"/>
  <c r="A10951" i="2"/>
  <c r="B10950" i="2"/>
  <c r="A10950" i="2"/>
  <c r="B10949" i="2"/>
  <c r="A10949" i="2"/>
  <c r="B10948" i="2"/>
  <c r="A10948" i="2"/>
  <c r="B10947" i="2"/>
  <c r="A10947" i="2"/>
  <c r="B10946" i="2"/>
  <c r="A10946" i="2"/>
  <c r="B10945" i="2"/>
  <c r="A10945" i="2"/>
  <c r="B10944" i="2"/>
  <c r="A10944" i="2"/>
  <c r="B10943" i="2"/>
  <c r="A10943" i="2"/>
  <c r="B10942" i="2"/>
  <c r="A10942" i="2"/>
  <c r="B10941" i="2"/>
  <c r="A10941" i="2"/>
  <c r="B10940" i="2"/>
  <c r="A10940" i="2"/>
  <c r="B10939" i="2"/>
  <c r="A10939" i="2"/>
  <c r="B10938" i="2"/>
  <c r="A10938" i="2"/>
  <c r="B10937" i="2"/>
  <c r="A10937" i="2"/>
  <c r="B10936" i="2"/>
  <c r="A10936" i="2"/>
  <c r="B10935" i="2"/>
  <c r="A10935" i="2"/>
  <c r="B10934" i="2"/>
  <c r="A10934" i="2"/>
  <c r="B10933" i="2"/>
  <c r="A10933" i="2"/>
  <c r="B10932" i="2"/>
  <c r="A10932" i="2"/>
  <c r="B10931" i="2"/>
  <c r="A10931" i="2"/>
  <c r="B10930" i="2"/>
  <c r="A10930" i="2"/>
  <c r="B10929" i="2"/>
  <c r="A10929" i="2"/>
  <c r="B10928" i="2"/>
  <c r="A10928" i="2"/>
  <c r="B10927" i="2"/>
  <c r="A10927" i="2"/>
  <c r="B10926" i="2"/>
  <c r="A10926" i="2"/>
  <c r="B10925" i="2"/>
  <c r="A10925" i="2"/>
  <c r="B10924" i="2"/>
  <c r="A10924" i="2"/>
  <c r="B10923" i="2"/>
  <c r="A10923" i="2"/>
  <c r="B10922" i="2"/>
  <c r="A10922" i="2"/>
  <c r="B10921" i="2"/>
  <c r="A10921" i="2"/>
  <c r="B10920" i="2"/>
  <c r="A10920" i="2"/>
  <c r="B10919" i="2"/>
  <c r="A10919" i="2"/>
  <c r="B10918" i="2"/>
  <c r="A10918" i="2"/>
  <c r="B10917" i="2"/>
  <c r="A10917" i="2"/>
  <c r="B10916" i="2"/>
  <c r="A10916" i="2"/>
  <c r="B10915" i="2"/>
  <c r="A10915" i="2"/>
  <c r="B10914" i="2"/>
  <c r="A10914" i="2"/>
  <c r="B10913" i="2"/>
  <c r="A10913" i="2"/>
  <c r="B10912" i="2"/>
  <c r="A10912" i="2"/>
  <c r="B10911" i="2"/>
  <c r="A10911" i="2"/>
  <c r="B10910" i="2"/>
  <c r="A10910" i="2"/>
  <c r="B10909" i="2"/>
  <c r="A10909" i="2"/>
  <c r="B10908" i="2"/>
  <c r="A10908" i="2"/>
  <c r="B10907" i="2"/>
  <c r="A10907" i="2"/>
  <c r="B10906" i="2"/>
  <c r="A10906" i="2"/>
  <c r="B10905" i="2"/>
  <c r="A10905" i="2"/>
  <c r="B10904" i="2"/>
  <c r="A10904" i="2"/>
  <c r="B10903" i="2"/>
  <c r="A10903" i="2"/>
  <c r="B10902" i="2"/>
  <c r="A10902" i="2"/>
  <c r="B10901" i="2"/>
  <c r="A10901" i="2"/>
  <c r="B10900" i="2"/>
  <c r="A10900" i="2"/>
  <c r="B10899" i="2"/>
  <c r="A10899" i="2"/>
  <c r="B10898" i="2"/>
  <c r="A10898" i="2"/>
  <c r="B10897" i="2"/>
  <c r="A10897" i="2"/>
  <c r="B10896" i="2"/>
  <c r="A10896" i="2"/>
  <c r="B10895" i="2"/>
  <c r="A10895" i="2"/>
  <c r="B10894" i="2"/>
  <c r="A10894" i="2"/>
  <c r="B10893" i="2"/>
  <c r="A10893" i="2"/>
  <c r="B10892" i="2"/>
  <c r="A10892" i="2"/>
  <c r="B10891" i="2"/>
  <c r="A10891" i="2"/>
  <c r="B10890" i="2"/>
  <c r="A10890" i="2"/>
  <c r="B10889" i="2"/>
  <c r="A10889" i="2"/>
  <c r="B10888" i="2"/>
  <c r="A10888" i="2"/>
  <c r="B10887" i="2"/>
  <c r="A10887" i="2"/>
  <c r="B10886" i="2"/>
  <c r="A10886" i="2"/>
  <c r="B10885" i="2"/>
  <c r="A10885" i="2"/>
  <c r="B10884" i="2"/>
  <c r="A10884" i="2"/>
  <c r="B10883" i="2"/>
  <c r="A10883" i="2"/>
  <c r="B10882" i="2"/>
  <c r="A10882" i="2"/>
  <c r="B10881" i="2"/>
  <c r="A10881" i="2"/>
  <c r="B10880" i="2"/>
  <c r="A10880" i="2"/>
  <c r="B10879" i="2"/>
  <c r="A10879" i="2"/>
  <c r="B10878" i="2"/>
  <c r="A10878" i="2"/>
  <c r="B10877" i="2"/>
  <c r="A10877" i="2"/>
  <c r="B10876" i="2"/>
  <c r="A10876" i="2"/>
  <c r="B10875" i="2"/>
  <c r="A10875" i="2"/>
  <c r="B10874" i="2"/>
  <c r="A10874" i="2"/>
  <c r="B10873" i="2"/>
  <c r="A10873" i="2"/>
  <c r="B10872" i="2"/>
  <c r="A10872" i="2"/>
  <c r="B10871" i="2"/>
  <c r="A10871" i="2"/>
  <c r="B10870" i="2"/>
  <c r="A10870" i="2"/>
  <c r="B10869" i="2"/>
  <c r="A10869" i="2"/>
  <c r="B10868" i="2"/>
  <c r="A10868" i="2"/>
  <c r="B10867" i="2"/>
  <c r="A10867" i="2"/>
  <c r="B10866" i="2"/>
  <c r="A10866" i="2"/>
  <c r="B10865" i="2"/>
  <c r="A10865" i="2"/>
  <c r="B10864" i="2"/>
  <c r="A10864" i="2"/>
  <c r="B10863" i="2"/>
  <c r="A10863" i="2"/>
  <c r="B10862" i="2"/>
  <c r="A10862" i="2"/>
  <c r="B10861" i="2"/>
  <c r="A10861" i="2"/>
  <c r="B10860" i="2"/>
  <c r="A10860" i="2"/>
  <c r="B10859" i="2"/>
  <c r="A10859" i="2"/>
  <c r="B10858" i="2"/>
  <c r="A10858" i="2"/>
  <c r="B10857" i="2"/>
  <c r="A10857" i="2"/>
  <c r="B10856" i="2"/>
  <c r="A10856" i="2"/>
  <c r="B10855" i="2"/>
  <c r="A10855" i="2"/>
  <c r="B10854" i="2"/>
  <c r="A10854" i="2"/>
  <c r="B10853" i="2"/>
  <c r="A10853" i="2"/>
  <c r="B10852" i="2"/>
  <c r="A10852" i="2"/>
  <c r="B10851" i="2"/>
  <c r="A10851" i="2"/>
  <c r="B10850" i="2"/>
  <c r="A10850" i="2"/>
  <c r="B10849" i="2"/>
  <c r="A10849" i="2"/>
  <c r="B10848" i="2"/>
  <c r="A10848" i="2"/>
  <c r="B10847" i="2"/>
  <c r="A10847" i="2"/>
  <c r="B10846" i="2"/>
  <c r="A10846" i="2"/>
  <c r="B10845" i="2"/>
  <c r="A10845" i="2"/>
  <c r="B10844" i="2"/>
  <c r="A10844" i="2"/>
  <c r="B10843" i="2"/>
  <c r="A10843" i="2"/>
  <c r="B10842" i="2"/>
  <c r="A10842" i="2"/>
  <c r="B10841" i="2"/>
  <c r="A10841" i="2"/>
  <c r="B10840" i="2"/>
  <c r="A10840" i="2"/>
  <c r="B10839" i="2"/>
  <c r="A10839" i="2"/>
  <c r="B10838" i="2"/>
  <c r="A10838" i="2"/>
  <c r="B10837" i="2"/>
  <c r="A10837" i="2"/>
  <c r="B10836" i="2"/>
  <c r="A10836" i="2"/>
  <c r="B10835" i="2"/>
  <c r="A10835" i="2"/>
  <c r="B10834" i="2"/>
  <c r="A10834" i="2"/>
  <c r="B10833" i="2"/>
  <c r="A10833" i="2"/>
  <c r="B10832" i="2"/>
  <c r="A10832" i="2"/>
  <c r="B10831" i="2"/>
  <c r="A10831" i="2"/>
  <c r="B10830" i="2"/>
  <c r="A10830" i="2"/>
  <c r="B10829" i="2"/>
  <c r="A10829" i="2"/>
  <c r="B10828" i="2"/>
  <c r="A10828" i="2"/>
  <c r="B10827" i="2"/>
  <c r="A10827" i="2"/>
  <c r="B10826" i="2"/>
  <c r="A10826" i="2"/>
  <c r="B10825" i="2"/>
  <c r="A10825" i="2"/>
  <c r="B10824" i="2"/>
  <c r="A10824" i="2"/>
  <c r="B10823" i="2"/>
  <c r="A10823" i="2"/>
  <c r="B10822" i="2"/>
  <c r="A10822" i="2"/>
  <c r="B10821" i="2"/>
  <c r="A10821" i="2"/>
  <c r="B10820" i="2"/>
  <c r="A10820" i="2"/>
  <c r="B10819" i="2"/>
  <c r="A10819" i="2"/>
  <c r="B10818" i="2"/>
  <c r="A10818" i="2"/>
  <c r="B10817" i="2"/>
  <c r="A10817" i="2"/>
  <c r="B10816" i="2"/>
  <c r="A10816" i="2"/>
  <c r="B10815" i="2"/>
  <c r="A10815" i="2"/>
  <c r="B10814" i="2"/>
  <c r="A10814" i="2"/>
  <c r="B10813" i="2"/>
  <c r="A10813" i="2"/>
  <c r="B10812" i="2"/>
  <c r="A10812" i="2"/>
  <c r="B10811" i="2"/>
  <c r="A10811" i="2"/>
  <c r="B10810" i="2"/>
  <c r="A10810" i="2"/>
  <c r="B10809" i="2"/>
  <c r="A10809" i="2"/>
  <c r="B10808" i="2"/>
  <c r="A10808" i="2"/>
  <c r="B10807" i="2"/>
  <c r="A10807" i="2"/>
  <c r="B10806" i="2"/>
  <c r="A10806" i="2"/>
  <c r="B10805" i="2"/>
  <c r="A10805" i="2"/>
  <c r="B10804" i="2"/>
  <c r="A10804" i="2"/>
  <c r="B10803" i="2"/>
  <c r="A10803" i="2"/>
  <c r="B10802" i="2"/>
  <c r="A10802" i="2"/>
  <c r="B10801" i="2"/>
  <c r="A10801" i="2"/>
  <c r="B10800" i="2"/>
  <c r="A10800" i="2"/>
  <c r="B10799" i="2"/>
  <c r="A10799" i="2"/>
  <c r="B10798" i="2"/>
  <c r="A10798" i="2"/>
  <c r="B10797" i="2"/>
  <c r="A10797" i="2"/>
  <c r="B10796" i="2"/>
  <c r="A10796" i="2"/>
  <c r="B10795" i="2"/>
  <c r="A10795" i="2"/>
  <c r="B10794" i="2"/>
  <c r="A10794" i="2"/>
  <c r="B10793" i="2"/>
  <c r="A10793" i="2"/>
  <c r="B10792" i="2"/>
  <c r="A10792" i="2"/>
  <c r="B10791" i="2"/>
  <c r="A10791" i="2"/>
  <c r="B10790" i="2"/>
  <c r="A10790" i="2"/>
  <c r="B10789" i="2"/>
  <c r="A10789" i="2"/>
  <c r="B10788" i="2"/>
  <c r="A10788" i="2"/>
  <c r="B10787" i="2"/>
  <c r="A10787" i="2"/>
  <c r="B10786" i="2"/>
  <c r="A10786" i="2"/>
  <c r="B10785" i="2"/>
  <c r="A10785" i="2"/>
  <c r="B10784" i="2"/>
  <c r="A10784" i="2"/>
  <c r="B10783" i="2"/>
  <c r="A10783" i="2"/>
  <c r="B10782" i="2"/>
  <c r="A10782" i="2"/>
  <c r="B10781" i="2"/>
  <c r="A10781" i="2"/>
  <c r="B10780" i="2"/>
  <c r="A10780" i="2"/>
  <c r="B10779" i="2"/>
  <c r="A10779" i="2"/>
  <c r="B10778" i="2"/>
  <c r="A10778" i="2"/>
  <c r="B10777" i="2"/>
  <c r="A10777" i="2"/>
  <c r="B10776" i="2"/>
  <c r="A10776" i="2"/>
  <c r="B10775" i="2"/>
  <c r="A10775" i="2"/>
  <c r="B10774" i="2"/>
  <c r="A10774" i="2"/>
  <c r="B10773" i="2"/>
  <c r="A10773" i="2"/>
  <c r="B10772" i="2"/>
  <c r="A10772" i="2"/>
  <c r="B10771" i="2"/>
  <c r="A10771" i="2"/>
  <c r="B10770" i="2"/>
  <c r="A10770" i="2"/>
  <c r="B10769" i="2"/>
  <c r="A10769" i="2"/>
  <c r="B10768" i="2"/>
  <c r="A10768" i="2"/>
  <c r="B10767" i="2"/>
  <c r="A10767" i="2"/>
  <c r="B10766" i="2"/>
  <c r="A10766" i="2"/>
  <c r="B10765" i="2"/>
  <c r="A10765" i="2"/>
  <c r="B10764" i="2"/>
  <c r="A10764" i="2"/>
  <c r="B10763" i="2"/>
  <c r="A10763" i="2"/>
  <c r="B10762" i="2"/>
  <c r="A10762" i="2"/>
  <c r="B10761" i="2"/>
  <c r="A10761" i="2"/>
  <c r="B10760" i="2"/>
  <c r="A10760" i="2"/>
  <c r="B10759" i="2"/>
  <c r="A10759" i="2"/>
  <c r="B10758" i="2"/>
  <c r="A10758" i="2"/>
  <c r="B10757" i="2"/>
  <c r="A10757" i="2"/>
  <c r="B10756" i="2"/>
  <c r="A10756" i="2"/>
  <c r="B10755" i="2"/>
  <c r="A10755" i="2"/>
  <c r="B10754" i="2"/>
  <c r="A10754" i="2"/>
  <c r="B10753" i="2"/>
  <c r="A10753" i="2"/>
  <c r="B10752" i="2"/>
  <c r="A10752" i="2"/>
  <c r="B10751" i="2"/>
  <c r="A10751" i="2"/>
  <c r="B10750" i="2"/>
  <c r="A10750" i="2"/>
  <c r="B10749" i="2"/>
  <c r="A10749" i="2"/>
  <c r="B10748" i="2"/>
  <c r="A10748" i="2"/>
  <c r="B10747" i="2"/>
  <c r="A10747" i="2"/>
  <c r="B10746" i="2"/>
  <c r="A10746" i="2"/>
  <c r="B10745" i="2"/>
  <c r="A10745" i="2"/>
  <c r="B10744" i="2"/>
  <c r="A10744" i="2"/>
  <c r="B10743" i="2"/>
  <c r="A10743" i="2"/>
  <c r="B10742" i="2"/>
  <c r="A10742" i="2"/>
  <c r="B10741" i="2"/>
  <c r="A10741" i="2"/>
  <c r="B10740" i="2"/>
  <c r="A10740" i="2"/>
  <c r="B10739" i="2"/>
  <c r="A10739" i="2"/>
  <c r="B10738" i="2"/>
  <c r="A10738" i="2"/>
  <c r="B10737" i="2"/>
  <c r="A10737" i="2"/>
  <c r="B10736" i="2"/>
  <c r="A10736" i="2"/>
  <c r="B10735" i="2"/>
  <c r="A10735" i="2"/>
  <c r="B10734" i="2"/>
  <c r="A10734" i="2"/>
  <c r="B10733" i="2"/>
  <c r="A10733" i="2"/>
  <c r="B10732" i="2"/>
  <c r="A10732" i="2"/>
  <c r="B10731" i="2"/>
  <c r="A10731" i="2"/>
  <c r="B10730" i="2"/>
  <c r="A10730" i="2"/>
  <c r="B10729" i="2"/>
  <c r="A10729" i="2"/>
  <c r="B10728" i="2"/>
  <c r="A10728" i="2"/>
  <c r="B10727" i="2"/>
  <c r="A10727" i="2"/>
  <c r="B10726" i="2"/>
  <c r="A10726" i="2"/>
  <c r="B10725" i="2"/>
  <c r="A10725" i="2"/>
  <c r="B10724" i="2"/>
  <c r="A10724" i="2"/>
  <c r="B10723" i="2"/>
  <c r="A10723" i="2"/>
  <c r="B10722" i="2"/>
  <c r="A10722" i="2"/>
  <c r="B10721" i="2"/>
  <c r="A10721" i="2"/>
  <c r="B10720" i="2"/>
  <c r="A10720" i="2"/>
  <c r="B10719" i="2"/>
  <c r="A10719" i="2"/>
  <c r="B10718" i="2"/>
  <c r="A10718" i="2"/>
  <c r="B10717" i="2"/>
  <c r="A10717" i="2"/>
  <c r="B10716" i="2"/>
  <c r="A10716" i="2"/>
  <c r="B10715" i="2"/>
  <c r="A10715" i="2"/>
  <c r="B10714" i="2"/>
  <c r="A10714" i="2"/>
  <c r="B10713" i="2"/>
  <c r="A10713" i="2"/>
  <c r="B10712" i="2"/>
  <c r="A10712" i="2"/>
  <c r="B10711" i="2"/>
  <c r="A10711" i="2"/>
  <c r="B10710" i="2"/>
  <c r="A10710" i="2"/>
  <c r="B10709" i="2"/>
  <c r="A10709" i="2"/>
  <c r="B10708" i="2"/>
  <c r="A10708" i="2"/>
  <c r="B10707" i="2"/>
  <c r="A10707" i="2"/>
  <c r="B10706" i="2"/>
  <c r="A10706" i="2"/>
  <c r="B10705" i="2"/>
  <c r="A10705" i="2"/>
  <c r="B10704" i="2"/>
  <c r="A10704" i="2"/>
  <c r="B10703" i="2"/>
  <c r="A10703" i="2"/>
  <c r="B10702" i="2"/>
  <c r="A10702" i="2"/>
  <c r="B10701" i="2"/>
  <c r="A10701" i="2"/>
  <c r="B10700" i="2"/>
  <c r="A10700" i="2"/>
  <c r="B10699" i="2"/>
  <c r="A10699" i="2"/>
  <c r="B10698" i="2"/>
  <c r="A10698" i="2"/>
  <c r="B10697" i="2"/>
  <c r="A10697" i="2"/>
  <c r="B10696" i="2"/>
  <c r="A10696" i="2"/>
  <c r="B10695" i="2"/>
  <c r="A10695" i="2"/>
  <c r="B10694" i="2"/>
  <c r="A10694" i="2"/>
  <c r="B10693" i="2"/>
  <c r="A10693" i="2"/>
  <c r="B10692" i="2"/>
  <c r="A10692" i="2"/>
  <c r="B10691" i="2"/>
  <c r="A10691" i="2"/>
  <c r="B10690" i="2"/>
  <c r="A10690" i="2"/>
  <c r="B10689" i="2"/>
  <c r="A10689" i="2"/>
  <c r="B10688" i="2"/>
  <c r="A10688" i="2"/>
  <c r="B10687" i="2"/>
  <c r="A10687" i="2"/>
  <c r="B10686" i="2"/>
  <c r="A10686" i="2"/>
  <c r="B10685" i="2"/>
  <c r="A10685" i="2"/>
  <c r="B10684" i="2"/>
  <c r="A10684" i="2"/>
  <c r="B10683" i="2"/>
  <c r="A10683" i="2"/>
  <c r="B10682" i="2"/>
  <c r="A10682" i="2"/>
  <c r="B10681" i="2"/>
  <c r="A10681" i="2"/>
  <c r="B10680" i="2"/>
  <c r="A10680" i="2"/>
  <c r="B10679" i="2"/>
  <c r="A10679" i="2"/>
  <c r="B10678" i="2"/>
  <c r="A10678" i="2"/>
  <c r="B10677" i="2"/>
  <c r="A10677" i="2"/>
  <c r="B10676" i="2"/>
  <c r="A10676" i="2"/>
  <c r="B10675" i="2"/>
  <c r="A10675" i="2"/>
  <c r="B10674" i="2"/>
  <c r="A10674" i="2"/>
  <c r="B10673" i="2"/>
  <c r="A10673" i="2"/>
  <c r="B10672" i="2"/>
  <c r="A10672" i="2"/>
  <c r="B10671" i="2"/>
  <c r="A10671" i="2"/>
  <c r="B10670" i="2"/>
  <c r="A10670" i="2"/>
  <c r="B10669" i="2"/>
  <c r="A10669" i="2"/>
  <c r="B10668" i="2"/>
  <c r="A10668" i="2"/>
  <c r="B10667" i="2"/>
  <c r="A10667" i="2"/>
  <c r="B10666" i="2"/>
  <c r="A10666" i="2"/>
  <c r="B10665" i="2"/>
  <c r="A10665" i="2"/>
  <c r="B10664" i="2"/>
  <c r="A10664" i="2"/>
  <c r="B10663" i="2"/>
  <c r="A10663" i="2"/>
  <c r="B10662" i="2"/>
  <c r="A10662" i="2"/>
  <c r="B10661" i="2"/>
  <c r="A10661" i="2"/>
  <c r="B10660" i="2"/>
  <c r="A10660" i="2"/>
  <c r="B10659" i="2"/>
  <c r="A10659" i="2"/>
  <c r="B10658" i="2"/>
  <c r="A10658" i="2"/>
  <c r="B10657" i="2"/>
  <c r="A10657" i="2"/>
  <c r="B10656" i="2"/>
  <c r="A10656" i="2"/>
  <c r="B10655" i="2"/>
  <c r="A10655" i="2"/>
  <c r="B10654" i="2"/>
  <c r="A10654" i="2"/>
  <c r="B10653" i="2"/>
  <c r="A10653" i="2"/>
  <c r="B10652" i="2"/>
  <c r="A10652" i="2"/>
  <c r="B10651" i="2"/>
  <c r="A10651" i="2"/>
  <c r="B10650" i="2"/>
  <c r="A10650" i="2"/>
  <c r="B10649" i="2"/>
  <c r="A10649" i="2"/>
  <c r="B10648" i="2"/>
  <c r="A10648" i="2"/>
  <c r="B10647" i="2"/>
  <c r="A10647" i="2"/>
  <c r="B10646" i="2"/>
  <c r="A10646" i="2"/>
  <c r="B10645" i="2"/>
  <c r="A10645" i="2"/>
  <c r="B10644" i="2"/>
  <c r="A10644" i="2"/>
  <c r="B10643" i="2"/>
  <c r="A10643" i="2"/>
  <c r="B10642" i="2"/>
  <c r="A10642" i="2"/>
  <c r="B10641" i="2"/>
  <c r="A10641" i="2"/>
  <c r="B10640" i="2"/>
  <c r="A10640" i="2"/>
  <c r="B10639" i="2"/>
  <c r="A10639" i="2"/>
  <c r="B10638" i="2"/>
  <c r="A10638" i="2"/>
  <c r="B10637" i="2"/>
  <c r="A10637" i="2"/>
  <c r="B10636" i="2"/>
  <c r="A10636" i="2"/>
  <c r="B10635" i="2"/>
  <c r="A10635" i="2"/>
  <c r="B10634" i="2"/>
  <c r="A10634" i="2"/>
  <c r="B10633" i="2"/>
  <c r="A10633" i="2"/>
  <c r="B10632" i="2"/>
  <c r="A10632" i="2"/>
  <c r="B10631" i="2"/>
  <c r="A10631" i="2"/>
  <c r="B10630" i="2"/>
  <c r="A10630" i="2"/>
  <c r="B10629" i="2"/>
  <c r="A10629" i="2"/>
  <c r="B10628" i="2"/>
  <c r="A10628" i="2"/>
  <c r="B10627" i="2"/>
  <c r="A10627" i="2"/>
  <c r="B10626" i="2"/>
  <c r="A10626" i="2"/>
  <c r="B10625" i="2"/>
  <c r="A10625" i="2"/>
  <c r="B10624" i="2"/>
  <c r="A10624" i="2"/>
  <c r="B10623" i="2"/>
  <c r="A10623" i="2"/>
  <c r="B10622" i="2"/>
  <c r="A10622" i="2"/>
  <c r="B10621" i="2"/>
  <c r="A10621" i="2"/>
  <c r="B10620" i="2"/>
  <c r="A10620" i="2"/>
  <c r="B10619" i="2"/>
  <c r="A10619" i="2"/>
  <c r="B10618" i="2"/>
  <c r="A10618" i="2"/>
  <c r="B10617" i="2"/>
  <c r="A10617" i="2"/>
  <c r="B10616" i="2"/>
  <c r="A10616" i="2"/>
  <c r="B10615" i="2"/>
  <c r="A10615" i="2"/>
  <c r="B10614" i="2"/>
  <c r="A10614" i="2"/>
  <c r="B10613" i="2"/>
  <c r="A10613" i="2"/>
  <c r="B10612" i="2"/>
  <c r="A10612" i="2"/>
  <c r="B10611" i="2"/>
  <c r="A10611" i="2"/>
  <c r="B10610" i="2"/>
  <c r="A10610" i="2"/>
  <c r="B10609" i="2"/>
  <c r="A10609" i="2"/>
  <c r="B10608" i="2"/>
  <c r="A10608" i="2"/>
  <c r="B10607" i="2"/>
  <c r="A10607" i="2"/>
  <c r="B10606" i="2"/>
  <c r="A10606" i="2"/>
  <c r="B10605" i="2"/>
  <c r="A10605" i="2"/>
  <c r="B10604" i="2"/>
  <c r="A10604" i="2"/>
  <c r="B10603" i="2"/>
  <c r="A10603" i="2"/>
  <c r="B10602" i="2"/>
  <c r="A10602" i="2"/>
  <c r="B10601" i="2"/>
  <c r="A10601" i="2"/>
  <c r="B10600" i="2"/>
  <c r="A10600" i="2"/>
  <c r="B10599" i="2"/>
  <c r="A10599" i="2"/>
  <c r="B10598" i="2"/>
  <c r="A10598" i="2"/>
  <c r="B10597" i="2"/>
  <c r="A10597" i="2"/>
  <c r="B10596" i="2"/>
  <c r="A10596" i="2"/>
  <c r="B10595" i="2"/>
  <c r="A10595" i="2"/>
  <c r="B10594" i="2"/>
  <c r="A10594" i="2"/>
  <c r="B10593" i="2"/>
  <c r="A10593" i="2"/>
  <c r="B10592" i="2"/>
  <c r="A10592" i="2"/>
  <c r="B10591" i="2"/>
  <c r="A10591" i="2"/>
  <c r="B10590" i="2"/>
  <c r="A10590" i="2"/>
  <c r="B10589" i="2"/>
  <c r="A10589" i="2"/>
  <c r="B10588" i="2"/>
  <c r="A10588" i="2"/>
  <c r="B10587" i="2"/>
  <c r="A10587" i="2"/>
  <c r="B10586" i="2"/>
  <c r="A10586" i="2"/>
  <c r="B10585" i="2"/>
  <c r="A10585" i="2"/>
  <c r="B10584" i="2"/>
  <c r="A10584" i="2"/>
  <c r="B10583" i="2"/>
  <c r="A10583" i="2"/>
  <c r="B10582" i="2"/>
  <c r="A10582" i="2"/>
  <c r="B10581" i="2"/>
  <c r="A10581" i="2"/>
  <c r="B10580" i="2"/>
  <c r="A10580" i="2"/>
  <c r="B10579" i="2"/>
  <c r="A10579" i="2"/>
  <c r="B10578" i="2"/>
  <c r="A10578" i="2"/>
  <c r="B10577" i="2"/>
  <c r="A10577" i="2"/>
  <c r="B10576" i="2"/>
  <c r="A10576" i="2"/>
  <c r="B10575" i="2"/>
  <c r="A10575" i="2"/>
  <c r="B10574" i="2"/>
  <c r="A10574" i="2"/>
  <c r="B10573" i="2"/>
  <c r="A10573" i="2"/>
  <c r="B10572" i="2"/>
  <c r="A10572" i="2"/>
  <c r="B10571" i="2"/>
  <c r="A10571" i="2"/>
  <c r="B10570" i="2"/>
  <c r="A10570" i="2"/>
  <c r="B10569" i="2"/>
  <c r="A10569" i="2"/>
  <c r="B10568" i="2"/>
  <c r="A10568" i="2"/>
  <c r="B10567" i="2"/>
  <c r="A10567" i="2"/>
  <c r="B10566" i="2"/>
  <c r="A10566" i="2"/>
  <c r="B10565" i="2"/>
  <c r="A10565" i="2"/>
  <c r="B10564" i="2"/>
  <c r="A10564" i="2"/>
  <c r="B10563" i="2"/>
  <c r="A10563" i="2"/>
  <c r="B10562" i="2"/>
  <c r="A10562" i="2"/>
  <c r="B10561" i="2"/>
  <c r="A10561" i="2"/>
  <c r="B10560" i="2"/>
  <c r="A10560" i="2"/>
  <c r="B10559" i="2"/>
  <c r="A10559" i="2"/>
  <c r="B10558" i="2"/>
  <c r="A10558" i="2"/>
  <c r="B10557" i="2"/>
  <c r="A10557" i="2"/>
  <c r="B10556" i="2"/>
  <c r="A10556" i="2"/>
  <c r="B10555" i="2"/>
  <c r="A10555" i="2"/>
  <c r="B10554" i="2"/>
  <c r="A10554" i="2"/>
  <c r="B10553" i="2"/>
  <c r="A10553" i="2"/>
  <c r="B10552" i="2"/>
  <c r="A10552" i="2"/>
  <c r="B10551" i="2"/>
  <c r="A10551" i="2"/>
  <c r="B10550" i="2"/>
  <c r="A10550" i="2"/>
  <c r="B10549" i="2"/>
  <c r="A10549" i="2"/>
  <c r="B10548" i="2"/>
  <c r="A10548" i="2"/>
  <c r="B10547" i="2"/>
  <c r="A10547" i="2"/>
  <c r="B10546" i="2"/>
  <c r="A10546" i="2"/>
  <c r="B10545" i="2"/>
  <c r="A10545" i="2"/>
  <c r="B10544" i="2"/>
  <c r="A10544" i="2"/>
  <c r="B10543" i="2"/>
  <c r="A10543" i="2"/>
  <c r="B10542" i="2"/>
  <c r="A10542" i="2"/>
  <c r="B10541" i="2"/>
  <c r="A10541" i="2"/>
  <c r="B10540" i="2"/>
  <c r="A10540" i="2"/>
  <c r="B10539" i="2"/>
  <c r="A10539" i="2"/>
  <c r="B10538" i="2"/>
  <c r="A10538" i="2"/>
  <c r="B10537" i="2"/>
  <c r="A10537" i="2"/>
  <c r="B10536" i="2"/>
  <c r="A10536" i="2"/>
  <c r="B10535" i="2"/>
  <c r="A10535" i="2"/>
  <c r="B10534" i="2"/>
  <c r="A10534" i="2"/>
  <c r="B10533" i="2"/>
  <c r="A10533" i="2"/>
  <c r="B10532" i="2"/>
  <c r="A10532" i="2"/>
  <c r="B10531" i="2"/>
  <c r="A10531" i="2"/>
  <c r="B10530" i="2"/>
  <c r="A10530" i="2"/>
  <c r="B10529" i="2"/>
  <c r="A10529" i="2"/>
  <c r="B10528" i="2"/>
  <c r="A10528" i="2"/>
  <c r="B10527" i="2"/>
  <c r="A10527" i="2"/>
  <c r="B10526" i="2"/>
  <c r="A10526" i="2"/>
  <c r="B10525" i="2"/>
  <c r="A10525" i="2"/>
  <c r="B10524" i="2"/>
  <c r="A10524" i="2"/>
  <c r="B10523" i="2"/>
  <c r="A10523" i="2"/>
  <c r="B10522" i="2"/>
  <c r="A10522" i="2"/>
  <c r="B10521" i="2"/>
  <c r="A10521" i="2"/>
  <c r="B10520" i="2"/>
  <c r="A10520" i="2"/>
  <c r="B10519" i="2"/>
  <c r="A10519" i="2"/>
  <c r="B10518" i="2"/>
  <c r="A10518" i="2"/>
  <c r="B10517" i="2"/>
  <c r="A10517" i="2"/>
  <c r="B10516" i="2"/>
  <c r="A10516" i="2"/>
  <c r="B10515" i="2"/>
  <c r="A10515" i="2"/>
  <c r="B10514" i="2"/>
  <c r="A10514" i="2"/>
  <c r="B10513" i="2"/>
  <c r="A10513" i="2"/>
  <c r="B10512" i="2"/>
  <c r="A10512" i="2"/>
  <c r="B10511" i="2"/>
  <c r="A10511" i="2"/>
  <c r="B10510" i="2"/>
  <c r="A10510" i="2"/>
  <c r="B10509" i="2"/>
  <c r="A10509" i="2"/>
  <c r="B10508" i="2"/>
  <c r="A10508" i="2"/>
  <c r="B10507" i="2"/>
  <c r="A10507" i="2"/>
  <c r="B10506" i="2"/>
  <c r="A10506" i="2"/>
  <c r="B10505" i="2"/>
  <c r="A10505" i="2"/>
  <c r="B10504" i="2"/>
  <c r="A10504" i="2"/>
  <c r="B10503" i="2"/>
  <c r="A10503" i="2"/>
  <c r="B10502" i="2"/>
  <c r="A10502" i="2"/>
  <c r="B10501" i="2"/>
  <c r="A10501" i="2"/>
  <c r="B10500" i="2"/>
  <c r="A10500" i="2"/>
  <c r="B10499" i="2"/>
  <c r="A10499" i="2"/>
  <c r="B10498" i="2"/>
  <c r="A10498" i="2"/>
  <c r="B10497" i="2"/>
  <c r="A10497" i="2"/>
  <c r="B10496" i="2"/>
  <c r="A10496" i="2"/>
  <c r="B10495" i="2"/>
  <c r="A10495" i="2"/>
  <c r="B10494" i="2"/>
  <c r="A10494" i="2"/>
  <c r="B10493" i="2"/>
  <c r="A10493" i="2"/>
  <c r="B10492" i="2"/>
  <c r="A10492" i="2"/>
  <c r="B10491" i="2"/>
  <c r="A10491" i="2"/>
  <c r="B10490" i="2"/>
  <c r="A10490" i="2"/>
  <c r="B10489" i="2"/>
  <c r="A10489" i="2"/>
  <c r="B10488" i="2"/>
  <c r="A10488" i="2"/>
  <c r="B10487" i="2"/>
  <c r="A10487" i="2"/>
  <c r="B10486" i="2"/>
  <c r="A10486" i="2"/>
  <c r="B10485" i="2"/>
  <c r="A10485" i="2"/>
  <c r="B10484" i="2"/>
  <c r="A10484" i="2"/>
  <c r="B10483" i="2"/>
  <c r="A10483" i="2"/>
  <c r="B10482" i="2"/>
  <c r="A10482" i="2"/>
  <c r="B10481" i="2"/>
  <c r="A10481" i="2"/>
  <c r="B10480" i="2"/>
  <c r="A10480" i="2"/>
  <c r="B10479" i="2"/>
  <c r="A10479" i="2"/>
  <c r="B10478" i="2"/>
  <c r="A10478" i="2"/>
  <c r="B10477" i="2"/>
  <c r="A10477" i="2"/>
  <c r="B10476" i="2"/>
  <c r="A10476" i="2"/>
  <c r="B10475" i="2"/>
  <c r="A10475" i="2"/>
  <c r="B10474" i="2"/>
  <c r="A10474" i="2"/>
  <c r="B10473" i="2"/>
  <c r="A10473" i="2"/>
  <c r="B10472" i="2"/>
  <c r="A10472" i="2"/>
  <c r="B10471" i="2"/>
  <c r="A10471" i="2"/>
  <c r="B10470" i="2"/>
  <c r="A10470" i="2"/>
  <c r="B10469" i="2"/>
  <c r="A10469" i="2"/>
  <c r="B10468" i="2"/>
  <c r="A10468" i="2"/>
  <c r="B10467" i="2"/>
  <c r="A10467" i="2"/>
  <c r="B10466" i="2"/>
  <c r="A10466" i="2"/>
  <c r="B10465" i="2"/>
  <c r="A10465" i="2"/>
  <c r="B10464" i="2"/>
  <c r="A10464" i="2"/>
  <c r="B10463" i="2"/>
  <c r="A10463" i="2"/>
  <c r="B10462" i="2"/>
  <c r="A10462" i="2"/>
  <c r="B10461" i="2"/>
  <c r="A10461" i="2"/>
  <c r="B10460" i="2"/>
  <c r="A10460" i="2"/>
  <c r="B10459" i="2"/>
  <c r="A10459" i="2"/>
  <c r="B10458" i="2"/>
  <c r="A10458" i="2"/>
  <c r="B10457" i="2"/>
  <c r="A10457" i="2"/>
  <c r="B10456" i="2"/>
  <c r="A10456" i="2"/>
  <c r="B10455" i="2"/>
  <c r="A10455" i="2"/>
  <c r="B10454" i="2"/>
  <c r="A10454" i="2"/>
  <c r="B10453" i="2"/>
  <c r="A10453" i="2"/>
  <c r="B10452" i="2"/>
  <c r="A10452" i="2"/>
  <c r="B10451" i="2"/>
  <c r="A10451" i="2"/>
  <c r="B10450" i="2"/>
  <c r="A10450" i="2"/>
  <c r="B10449" i="2"/>
  <c r="A10449" i="2"/>
  <c r="B10448" i="2"/>
  <c r="A10448" i="2"/>
  <c r="B10447" i="2"/>
  <c r="A10447" i="2"/>
  <c r="B10446" i="2"/>
  <c r="A10446" i="2"/>
  <c r="B10445" i="2"/>
  <c r="A10445" i="2"/>
  <c r="B10444" i="2"/>
  <c r="A10444" i="2"/>
  <c r="B10443" i="2"/>
  <c r="A10443" i="2"/>
  <c r="B10442" i="2"/>
  <c r="A10442" i="2"/>
  <c r="B10441" i="2"/>
  <c r="A10441" i="2"/>
  <c r="B10440" i="2"/>
  <c r="A10440" i="2"/>
  <c r="B10439" i="2"/>
  <c r="A10439" i="2"/>
  <c r="B10438" i="2"/>
  <c r="A10438" i="2"/>
  <c r="B10437" i="2"/>
  <c r="A10437" i="2"/>
  <c r="B10436" i="2"/>
  <c r="A10436" i="2"/>
  <c r="B10435" i="2"/>
  <c r="A10435" i="2"/>
  <c r="B10434" i="2"/>
  <c r="A10434" i="2"/>
  <c r="B10433" i="2"/>
  <c r="A10433" i="2"/>
  <c r="B10432" i="2"/>
  <c r="A10432" i="2"/>
  <c r="B10431" i="2"/>
  <c r="A10431" i="2"/>
  <c r="B10430" i="2"/>
  <c r="A10430" i="2"/>
  <c r="B10429" i="2"/>
  <c r="A10429" i="2"/>
  <c r="B10428" i="2"/>
  <c r="A10428" i="2"/>
  <c r="B10427" i="2"/>
  <c r="A10427" i="2"/>
  <c r="B10426" i="2"/>
  <c r="A10426" i="2"/>
  <c r="B10425" i="2"/>
  <c r="A10425" i="2"/>
  <c r="B10424" i="2"/>
  <c r="A10424" i="2"/>
  <c r="B10423" i="2"/>
  <c r="A10423" i="2"/>
  <c r="B10422" i="2"/>
  <c r="A10422" i="2"/>
  <c r="B10421" i="2"/>
  <c r="A10421" i="2"/>
  <c r="B10420" i="2"/>
  <c r="A10420" i="2"/>
  <c r="B10419" i="2"/>
  <c r="A10419" i="2"/>
  <c r="B10418" i="2"/>
  <c r="A10418" i="2"/>
  <c r="B10417" i="2"/>
  <c r="A10417" i="2"/>
  <c r="B10416" i="2"/>
  <c r="A10416" i="2"/>
  <c r="B10415" i="2"/>
  <c r="A10415" i="2"/>
  <c r="B10414" i="2"/>
  <c r="A10414" i="2"/>
  <c r="B10413" i="2"/>
  <c r="A10413" i="2"/>
  <c r="B10412" i="2"/>
  <c r="A10412" i="2"/>
  <c r="B10411" i="2"/>
  <c r="A10411" i="2"/>
  <c r="B10410" i="2"/>
  <c r="A10410" i="2"/>
  <c r="B10409" i="2"/>
  <c r="A10409" i="2"/>
  <c r="B10408" i="2"/>
  <c r="A10408" i="2"/>
  <c r="B10407" i="2"/>
  <c r="A10407" i="2"/>
  <c r="B10406" i="2"/>
  <c r="A10406" i="2"/>
  <c r="B10405" i="2"/>
  <c r="A10405" i="2"/>
  <c r="B10404" i="2"/>
  <c r="A10404" i="2"/>
  <c r="B10403" i="2"/>
  <c r="A10403" i="2"/>
  <c r="B10402" i="2"/>
  <c r="A10402" i="2"/>
  <c r="B10401" i="2"/>
  <c r="A10401" i="2"/>
  <c r="B10400" i="2"/>
  <c r="A10400" i="2"/>
  <c r="B10399" i="2"/>
  <c r="A10399" i="2"/>
  <c r="B10398" i="2"/>
  <c r="A10398" i="2"/>
  <c r="B10397" i="2"/>
  <c r="A10397" i="2"/>
  <c r="B10396" i="2"/>
  <c r="A10396" i="2"/>
  <c r="B10395" i="2"/>
  <c r="A10395" i="2"/>
  <c r="B10394" i="2"/>
  <c r="A10394" i="2"/>
  <c r="B10393" i="2"/>
  <c r="A10393" i="2"/>
  <c r="B10392" i="2"/>
  <c r="A10392" i="2"/>
  <c r="B10391" i="2"/>
  <c r="A10391" i="2"/>
  <c r="B10390" i="2"/>
  <c r="A10390" i="2"/>
  <c r="B10389" i="2"/>
  <c r="A10389" i="2"/>
  <c r="B10388" i="2"/>
  <c r="A10388" i="2"/>
  <c r="B10387" i="2"/>
  <c r="A10387" i="2"/>
  <c r="B10386" i="2"/>
  <c r="A10386" i="2"/>
  <c r="B10385" i="2"/>
  <c r="A10385" i="2"/>
  <c r="B10384" i="2"/>
  <c r="A10384" i="2"/>
  <c r="B10383" i="2"/>
  <c r="A10383" i="2"/>
  <c r="B10382" i="2"/>
  <c r="A10382" i="2"/>
  <c r="B10381" i="2"/>
  <c r="A10381" i="2"/>
  <c r="B10380" i="2"/>
  <c r="A10380" i="2"/>
  <c r="B10379" i="2"/>
  <c r="A10379" i="2"/>
  <c r="B10378" i="2"/>
  <c r="A10378" i="2"/>
  <c r="B10377" i="2"/>
  <c r="A10377" i="2"/>
  <c r="B10376" i="2"/>
  <c r="A10376" i="2"/>
  <c r="B10375" i="2"/>
  <c r="A10375" i="2"/>
  <c r="B10374" i="2"/>
  <c r="A10374" i="2"/>
  <c r="B10373" i="2"/>
  <c r="A10373" i="2"/>
  <c r="B10372" i="2"/>
  <c r="A10372" i="2"/>
  <c r="B10371" i="2"/>
  <c r="A10371" i="2"/>
  <c r="B10370" i="2"/>
  <c r="A10370" i="2"/>
  <c r="B10369" i="2"/>
  <c r="A10369" i="2"/>
  <c r="B10368" i="2"/>
  <c r="A10368" i="2"/>
  <c r="B10367" i="2"/>
  <c r="A10367" i="2"/>
  <c r="B10366" i="2"/>
  <c r="A10366" i="2"/>
  <c r="B10365" i="2"/>
  <c r="A10365" i="2"/>
  <c r="B10364" i="2"/>
  <c r="A10364" i="2"/>
  <c r="B10363" i="2"/>
  <c r="A10363" i="2"/>
  <c r="B10362" i="2"/>
  <c r="A10362" i="2"/>
  <c r="B10361" i="2"/>
  <c r="A10361" i="2"/>
  <c r="B10360" i="2"/>
  <c r="A10360" i="2"/>
  <c r="B10359" i="2"/>
  <c r="A10359" i="2"/>
  <c r="B10358" i="2"/>
  <c r="A10358" i="2"/>
  <c r="B10357" i="2"/>
  <c r="A10357" i="2"/>
  <c r="B10356" i="2"/>
  <c r="A10356" i="2"/>
  <c r="B10355" i="2"/>
  <c r="A10355" i="2"/>
  <c r="B10354" i="2"/>
  <c r="A10354" i="2"/>
  <c r="B10353" i="2"/>
  <c r="A10353" i="2"/>
  <c r="B10352" i="2"/>
  <c r="A10352" i="2"/>
  <c r="B10351" i="2"/>
  <c r="A10351" i="2"/>
  <c r="B10350" i="2"/>
  <c r="A10350" i="2"/>
  <c r="B10349" i="2"/>
  <c r="A10349" i="2"/>
  <c r="B10348" i="2"/>
  <c r="A10348" i="2"/>
  <c r="B10347" i="2"/>
  <c r="A10347" i="2"/>
  <c r="B10346" i="2"/>
  <c r="A10346" i="2"/>
  <c r="B10345" i="2"/>
  <c r="A10345" i="2"/>
  <c r="B10344" i="2"/>
  <c r="A10344" i="2"/>
  <c r="B10343" i="2"/>
  <c r="A10343" i="2"/>
  <c r="B10342" i="2"/>
  <c r="A10342" i="2"/>
  <c r="B10341" i="2"/>
  <c r="A10341" i="2"/>
  <c r="B10340" i="2"/>
  <c r="A10340" i="2"/>
  <c r="B10339" i="2"/>
  <c r="A10339" i="2"/>
  <c r="B10338" i="2"/>
  <c r="A10338" i="2"/>
  <c r="B10337" i="2"/>
  <c r="A10337" i="2"/>
  <c r="B10336" i="2"/>
  <c r="A10336" i="2"/>
  <c r="B10335" i="2"/>
  <c r="A10335" i="2"/>
  <c r="B10334" i="2"/>
  <c r="A10334" i="2"/>
  <c r="B10333" i="2"/>
  <c r="A10333" i="2"/>
  <c r="B10332" i="2"/>
  <c r="A10332" i="2"/>
  <c r="B10331" i="2"/>
  <c r="A10331" i="2"/>
  <c r="B10330" i="2"/>
  <c r="A10330" i="2"/>
  <c r="B10329" i="2"/>
  <c r="A10329" i="2"/>
  <c r="B10328" i="2"/>
  <c r="A10328" i="2"/>
  <c r="B10327" i="2"/>
  <c r="A10327" i="2"/>
  <c r="B10326" i="2"/>
  <c r="A10326" i="2"/>
  <c r="B10325" i="2"/>
  <c r="A10325" i="2"/>
  <c r="B10324" i="2"/>
  <c r="A10324" i="2"/>
  <c r="B10323" i="2"/>
  <c r="A10323" i="2"/>
  <c r="B10322" i="2"/>
  <c r="A10322" i="2"/>
  <c r="B10321" i="2"/>
  <c r="A10321" i="2"/>
  <c r="B10320" i="2"/>
  <c r="A10320" i="2"/>
  <c r="B10319" i="2"/>
  <c r="A10319" i="2"/>
  <c r="B10318" i="2"/>
  <c r="A10318" i="2"/>
  <c r="B10317" i="2"/>
  <c r="A10317" i="2"/>
  <c r="B10316" i="2"/>
  <c r="A10316" i="2"/>
  <c r="B10315" i="2"/>
  <c r="A10315" i="2"/>
  <c r="B10314" i="2"/>
  <c r="A10314" i="2"/>
  <c r="B10313" i="2"/>
  <c r="A10313" i="2"/>
  <c r="B10312" i="2"/>
  <c r="A10312" i="2"/>
  <c r="B10311" i="2"/>
  <c r="A10311" i="2"/>
  <c r="B10310" i="2"/>
  <c r="A10310" i="2"/>
  <c r="B10309" i="2"/>
  <c r="A10309" i="2"/>
  <c r="B10308" i="2"/>
  <c r="A10308" i="2"/>
  <c r="B10307" i="2"/>
  <c r="A10307" i="2"/>
  <c r="B10306" i="2"/>
  <c r="A10306" i="2"/>
  <c r="B10305" i="2"/>
  <c r="A10305" i="2"/>
  <c r="B10304" i="2"/>
  <c r="A10304" i="2"/>
  <c r="B10303" i="2"/>
  <c r="A10303" i="2"/>
  <c r="B10302" i="2"/>
  <c r="A10302" i="2"/>
  <c r="B10301" i="2"/>
  <c r="A10301" i="2"/>
  <c r="B10300" i="2"/>
  <c r="A10300" i="2"/>
  <c r="B10299" i="2"/>
  <c r="A10299" i="2"/>
  <c r="B10298" i="2"/>
  <c r="A10298" i="2"/>
  <c r="B10297" i="2"/>
  <c r="A10297" i="2"/>
  <c r="B10296" i="2"/>
  <c r="A10296" i="2"/>
  <c r="B10295" i="2"/>
  <c r="A10295" i="2"/>
  <c r="B10294" i="2"/>
  <c r="A10294" i="2"/>
  <c r="B10293" i="2"/>
  <c r="A10293" i="2"/>
  <c r="B10292" i="2"/>
  <c r="A10292" i="2"/>
  <c r="B10291" i="2"/>
  <c r="A10291" i="2"/>
  <c r="B10290" i="2"/>
  <c r="A10290" i="2"/>
  <c r="B10289" i="2"/>
  <c r="A10289" i="2"/>
  <c r="B10288" i="2"/>
  <c r="A10288" i="2"/>
  <c r="B10287" i="2"/>
  <c r="A10287" i="2"/>
  <c r="B10286" i="2"/>
  <c r="A10286" i="2"/>
  <c r="B10285" i="2"/>
  <c r="A10285" i="2"/>
  <c r="B10284" i="2"/>
  <c r="A10284" i="2"/>
  <c r="B10283" i="2"/>
  <c r="A10283" i="2"/>
  <c r="B10282" i="2"/>
  <c r="A10282" i="2"/>
  <c r="B10281" i="2"/>
  <c r="A10281" i="2"/>
  <c r="B10280" i="2"/>
  <c r="A10280" i="2"/>
  <c r="B10279" i="2"/>
  <c r="A10279" i="2"/>
  <c r="B10278" i="2"/>
  <c r="A10278" i="2"/>
  <c r="B10277" i="2"/>
  <c r="A10277" i="2"/>
  <c r="B10276" i="2"/>
  <c r="A10276" i="2"/>
  <c r="B10275" i="2"/>
  <c r="A10275" i="2"/>
  <c r="B10274" i="2"/>
  <c r="A10274" i="2"/>
  <c r="B10273" i="2"/>
  <c r="A10273" i="2"/>
  <c r="B10272" i="2"/>
  <c r="A10272" i="2"/>
  <c r="B10271" i="2"/>
  <c r="A10271" i="2"/>
  <c r="B10270" i="2"/>
  <c r="A10270" i="2"/>
  <c r="B10269" i="2"/>
  <c r="A10269" i="2"/>
  <c r="B10268" i="2"/>
  <c r="A10268" i="2"/>
  <c r="B10267" i="2"/>
  <c r="A10267" i="2"/>
  <c r="B10266" i="2"/>
  <c r="A10266" i="2"/>
  <c r="B10265" i="2"/>
  <c r="A10265" i="2"/>
  <c r="B10264" i="2"/>
  <c r="A10264" i="2"/>
  <c r="B10263" i="2"/>
  <c r="A10263" i="2"/>
  <c r="B10262" i="2"/>
  <c r="A10262" i="2"/>
  <c r="B10261" i="2"/>
  <c r="A10261" i="2"/>
  <c r="B10260" i="2"/>
  <c r="A10260" i="2"/>
  <c r="B10259" i="2"/>
  <c r="A10259" i="2"/>
  <c r="B10258" i="2"/>
  <c r="A10258" i="2"/>
  <c r="B10257" i="2"/>
  <c r="A10257" i="2"/>
  <c r="B10256" i="2"/>
  <c r="A10256" i="2"/>
  <c r="B10255" i="2"/>
  <c r="A10255" i="2"/>
  <c r="B10254" i="2"/>
  <c r="A10254" i="2"/>
  <c r="B10253" i="2"/>
  <c r="A10253" i="2"/>
  <c r="B10252" i="2"/>
  <c r="A10252" i="2"/>
  <c r="B10251" i="2"/>
  <c r="A10251" i="2"/>
  <c r="B10250" i="2"/>
  <c r="A10250" i="2"/>
  <c r="B10249" i="2"/>
  <c r="A10249" i="2"/>
  <c r="B10248" i="2"/>
  <c r="A10248" i="2"/>
  <c r="B10247" i="2"/>
  <c r="A10247" i="2"/>
  <c r="B10246" i="2"/>
  <c r="A10246" i="2"/>
  <c r="B10245" i="2"/>
  <c r="A10245" i="2"/>
  <c r="B10244" i="2"/>
  <c r="A10244" i="2"/>
  <c r="B10243" i="2"/>
  <c r="A10243" i="2"/>
  <c r="B10242" i="2"/>
  <c r="A10242" i="2"/>
  <c r="B10241" i="2"/>
  <c r="A10241" i="2"/>
  <c r="B10240" i="2"/>
  <c r="A10240" i="2"/>
  <c r="B10239" i="2"/>
  <c r="A10239" i="2"/>
  <c r="B10238" i="2"/>
  <c r="A10238" i="2"/>
  <c r="B10237" i="2"/>
  <c r="A10237" i="2"/>
  <c r="B10236" i="2"/>
  <c r="A10236" i="2"/>
  <c r="B10235" i="2"/>
  <c r="A10235" i="2"/>
  <c r="B10234" i="2"/>
  <c r="A10234" i="2"/>
  <c r="B10233" i="2"/>
  <c r="A10233" i="2"/>
  <c r="B10232" i="2"/>
  <c r="A10232" i="2"/>
  <c r="B10231" i="2"/>
  <c r="A10231" i="2"/>
  <c r="B10230" i="2"/>
  <c r="A10230" i="2"/>
  <c r="B10229" i="2"/>
  <c r="A10229" i="2"/>
  <c r="B10228" i="2"/>
  <c r="A10228" i="2"/>
  <c r="B10227" i="2"/>
  <c r="A10227" i="2"/>
  <c r="B10226" i="2"/>
  <c r="A10226" i="2"/>
  <c r="B10225" i="2"/>
  <c r="A10225" i="2"/>
  <c r="B10224" i="2"/>
  <c r="A10224" i="2"/>
  <c r="B10223" i="2"/>
  <c r="A10223" i="2"/>
  <c r="B10222" i="2"/>
  <c r="A10222" i="2"/>
  <c r="B10221" i="2"/>
  <c r="A10221" i="2"/>
  <c r="B10220" i="2"/>
  <c r="A10220" i="2"/>
  <c r="B10219" i="2"/>
  <c r="A10219" i="2"/>
  <c r="B10218" i="2"/>
  <c r="A10218" i="2"/>
  <c r="B10217" i="2"/>
  <c r="A10217" i="2"/>
  <c r="B10216" i="2"/>
  <c r="A10216" i="2"/>
  <c r="B10215" i="2"/>
  <c r="A10215" i="2"/>
  <c r="B10214" i="2"/>
  <c r="A10214" i="2"/>
  <c r="B10213" i="2"/>
  <c r="A10213" i="2"/>
  <c r="B10212" i="2"/>
  <c r="A10212" i="2"/>
  <c r="B10211" i="2"/>
  <c r="A10211" i="2"/>
  <c r="B10210" i="2"/>
  <c r="A10210" i="2"/>
  <c r="B10209" i="2"/>
  <c r="A10209" i="2"/>
  <c r="B10208" i="2"/>
  <c r="A10208" i="2"/>
  <c r="B10207" i="2"/>
  <c r="A10207" i="2"/>
  <c r="B10206" i="2"/>
  <c r="A10206" i="2"/>
  <c r="B10205" i="2"/>
  <c r="A10205" i="2"/>
  <c r="B10204" i="2"/>
  <c r="A10204" i="2"/>
  <c r="B10203" i="2"/>
  <c r="A10203" i="2"/>
  <c r="B10202" i="2"/>
  <c r="A10202" i="2"/>
  <c r="B10201" i="2"/>
  <c r="A10201" i="2"/>
  <c r="B10200" i="2"/>
  <c r="A10200" i="2"/>
  <c r="B10199" i="2"/>
  <c r="A10199" i="2"/>
  <c r="B10198" i="2"/>
  <c r="A10198" i="2"/>
  <c r="B10197" i="2"/>
  <c r="A10197" i="2"/>
  <c r="B10196" i="2"/>
  <c r="A10196" i="2"/>
  <c r="B10195" i="2"/>
  <c r="A10195" i="2"/>
  <c r="B10194" i="2"/>
  <c r="A10194" i="2"/>
  <c r="B10193" i="2"/>
  <c r="A10193" i="2"/>
  <c r="B10192" i="2"/>
  <c r="A10192" i="2"/>
  <c r="B10191" i="2"/>
  <c r="A10191" i="2"/>
  <c r="B10190" i="2"/>
  <c r="A10190" i="2"/>
  <c r="B10189" i="2"/>
  <c r="A10189" i="2"/>
  <c r="B10188" i="2"/>
  <c r="A10188" i="2"/>
  <c r="B10187" i="2"/>
  <c r="A10187" i="2"/>
  <c r="B10186" i="2"/>
  <c r="A10186" i="2"/>
  <c r="B10185" i="2"/>
  <c r="A10185" i="2"/>
  <c r="B10184" i="2"/>
  <c r="A10184" i="2"/>
  <c r="B10183" i="2"/>
  <c r="A10183" i="2"/>
  <c r="B10182" i="2"/>
  <c r="A10182" i="2"/>
  <c r="B10181" i="2"/>
  <c r="A10181" i="2"/>
  <c r="B10180" i="2"/>
  <c r="A10180" i="2"/>
  <c r="B10179" i="2"/>
  <c r="A10179" i="2"/>
  <c r="B10178" i="2"/>
  <c r="A10178" i="2"/>
  <c r="B10177" i="2"/>
  <c r="A10177" i="2"/>
  <c r="B10176" i="2"/>
  <c r="A10176" i="2"/>
  <c r="B10175" i="2"/>
  <c r="A10175" i="2"/>
  <c r="B10174" i="2"/>
  <c r="A10174" i="2"/>
  <c r="B10173" i="2"/>
  <c r="A10173" i="2"/>
  <c r="B10172" i="2"/>
  <c r="A10172" i="2"/>
  <c r="B10171" i="2"/>
  <c r="A10171" i="2"/>
  <c r="B10170" i="2"/>
  <c r="A10170" i="2"/>
  <c r="B10169" i="2"/>
  <c r="A10169" i="2"/>
  <c r="B10168" i="2"/>
  <c r="A10168" i="2"/>
  <c r="B10167" i="2"/>
  <c r="A10167" i="2"/>
  <c r="B10166" i="2"/>
  <c r="A10166" i="2"/>
  <c r="B10165" i="2"/>
  <c r="A10165" i="2"/>
  <c r="B10164" i="2"/>
  <c r="A10164" i="2"/>
  <c r="B10163" i="2"/>
  <c r="A10163" i="2"/>
  <c r="B10162" i="2"/>
  <c r="A10162" i="2"/>
  <c r="B10161" i="2"/>
  <c r="A10161" i="2"/>
  <c r="B10160" i="2"/>
  <c r="A10160" i="2"/>
  <c r="B10159" i="2"/>
  <c r="A10159" i="2"/>
  <c r="B10158" i="2"/>
  <c r="A10158" i="2"/>
  <c r="B10157" i="2"/>
  <c r="A10157" i="2"/>
  <c r="B10156" i="2"/>
  <c r="A10156" i="2"/>
  <c r="B10155" i="2"/>
  <c r="A10155" i="2"/>
  <c r="B10154" i="2"/>
  <c r="A10154" i="2"/>
  <c r="B10153" i="2"/>
  <c r="A10153" i="2"/>
  <c r="B10152" i="2"/>
  <c r="A10152" i="2"/>
  <c r="B10151" i="2"/>
  <c r="A10151" i="2"/>
  <c r="B10150" i="2"/>
  <c r="A10150" i="2"/>
  <c r="B10149" i="2"/>
  <c r="A10149" i="2"/>
  <c r="B10148" i="2"/>
  <c r="A10148" i="2"/>
  <c r="B10147" i="2"/>
  <c r="A10147" i="2"/>
  <c r="B10146" i="2"/>
  <c r="A10146" i="2"/>
  <c r="B10145" i="2"/>
  <c r="A10145" i="2"/>
  <c r="B10144" i="2"/>
  <c r="A10144" i="2"/>
  <c r="B10143" i="2"/>
  <c r="A10143" i="2"/>
  <c r="B10142" i="2"/>
  <c r="A10142" i="2"/>
  <c r="B10141" i="2"/>
  <c r="A10141" i="2"/>
  <c r="B10140" i="2"/>
  <c r="A10140" i="2"/>
  <c r="B10139" i="2"/>
  <c r="A10139" i="2"/>
  <c r="B10138" i="2"/>
  <c r="A10138" i="2"/>
  <c r="B10137" i="2"/>
  <c r="A10137" i="2"/>
  <c r="B10136" i="2"/>
  <c r="A10136" i="2"/>
  <c r="B10135" i="2"/>
  <c r="A10135" i="2"/>
  <c r="B10134" i="2"/>
  <c r="A10134" i="2"/>
  <c r="B10133" i="2"/>
  <c r="A10133" i="2"/>
  <c r="B10132" i="2"/>
  <c r="A10132" i="2"/>
  <c r="B10131" i="2"/>
  <c r="A10131" i="2"/>
  <c r="B10130" i="2"/>
  <c r="A10130" i="2"/>
  <c r="B10129" i="2"/>
  <c r="A10129" i="2"/>
  <c r="B10128" i="2"/>
  <c r="A10128" i="2"/>
  <c r="B10127" i="2"/>
  <c r="A10127" i="2"/>
  <c r="B10126" i="2"/>
  <c r="A10126" i="2"/>
  <c r="B10125" i="2"/>
  <c r="A10125" i="2"/>
  <c r="B10124" i="2"/>
  <c r="A10124" i="2"/>
  <c r="B10123" i="2"/>
  <c r="A10123" i="2"/>
  <c r="B10122" i="2"/>
  <c r="A10122" i="2"/>
  <c r="B10121" i="2"/>
  <c r="A10121" i="2"/>
  <c r="B10120" i="2"/>
  <c r="A10120" i="2"/>
  <c r="B10119" i="2"/>
  <c r="A10119" i="2"/>
  <c r="B10118" i="2"/>
  <c r="A10118" i="2"/>
  <c r="B10117" i="2"/>
  <c r="A10117" i="2"/>
  <c r="B10116" i="2"/>
  <c r="A10116" i="2"/>
  <c r="B10115" i="2"/>
  <c r="A10115" i="2"/>
  <c r="B10114" i="2"/>
  <c r="A10114" i="2"/>
  <c r="B10113" i="2"/>
  <c r="A10113" i="2"/>
  <c r="B10112" i="2"/>
  <c r="A10112" i="2"/>
  <c r="B10111" i="2"/>
  <c r="A10111" i="2"/>
  <c r="B10110" i="2"/>
  <c r="A10110" i="2"/>
  <c r="B10109" i="2"/>
  <c r="A10109" i="2"/>
  <c r="B10108" i="2"/>
  <c r="A10108" i="2"/>
  <c r="B10107" i="2"/>
  <c r="A10107" i="2"/>
  <c r="B10106" i="2"/>
  <c r="A10106" i="2"/>
  <c r="B10105" i="2"/>
  <c r="A10105" i="2"/>
  <c r="B10104" i="2"/>
  <c r="A10104" i="2"/>
  <c r="B10103" i="2"/>
  <c r="A10103" i="2"/>
  <c r="B10102" i="2"/>
  <c r="A10102" i="2"/>
  <c r="B10101" i="2"/>
  <c r="A10101" i="2"/>
  <c r="B10100" i="2"/>
  <c r="A10100" i="2"/>
  <c r="B10099" i="2"/>
  <c r="A10099" i="2"/>
  <c r="B10098" i="2"/>
  <c r="A10098" i="2"/>
  <c r="B10097" i="2"/>
  <c r="A10097" i="2"/>
  <c r="B10096" i="2"/>
  <c r="A10096" i="2"/>
  <c r="B10095" i="2"/>
  <c r="A10095" i="2"/>
  <c r="B10094" i="2"/>
  <c r="A10094" i="2"/>
  <c r="B10093" i="2"/>
  <c r="A10093" i="2"/>
  <c r="B10092" i="2"/>
  <c r="A10092" i="2"/>
  <c r="B10091" i="2"/>
  <c r="A10091" i="2"/>
  <c r="B10090" i="2"/>
  <c r="A10090" i="2"/>
  <c r="B10089" i="2"/>
  <c r="A10089" i="2"/>
  <c r="B10088" i="2"/>
  <c r="A10088" i="2"/>
  <c r="B10087" i="2"/>
  <c r="A10087" i="2"/>
  <c r="B10086" i="2"/>
  <c r="A10086" i="2"/>
  <c r="B10085" i="2"/>
  <c r="A10085" i="2"/>
  <c r="B10084" i="2"/>
  <c r="A10084" i="2"/>
  <c r="B10083" i="2"/>
  <c r="A10083" i="2"/>
  <c r="B10082" i="2"/>
  <c r="A10082" i="2"/>
  <c r="B10081" i="2"/>
  <c r="A10081" i="2"/>
  <c r="B10080" i="2"/>
  <c r="A10080" i="2"/>
  <c r="B10079" i="2"/>
  <c r="A10079" i="2"/>
  <c r="B10078" i="2"/>
  <c r="A10078" i="2"/>
  <c r="B10077" i="2"/>
  <c r="A10077" i="2"/>
  <c r="B10076" i="2"/>
  <c r="A10076" i="2"/>
  <c r="B10075" i="2"/>
  <c r="A10075" i="2"/>
  <c r="B10074" i="2"/>
  <c r="A10074" i="2"/>
  <c r="B10073" i="2"/>
  <c r="A10073" i="2"/>
  <c r="B10072" i="2"/>
  <c r="A10072" i="2"/>
  <c r="B10071" i="2"/>
  <c r="A10071" i="2"/>
  <c r="B10070" i="2"/>
  <c r="A10070" i="2"/>
  <c r="B10069" i="2"/>
  <c r="A10069" i="2"/>
  <c r="B10068" i="2"/>
  <c r="A10068" i="2"/>
  <c r="B10067" i="2"/>
  <c r="A10067" i="2"/>
  <c r="B10066" i="2"/>
  <c r="A10066" i="2"/>
  <c r="B10065" i="2"/>
  <c r="A10065" i="2"/>
  <c r="B10064" i="2"/>
  <c r="A10064" i="2"/>
  <c r="B10063" i="2"/>
  <c r="A10063" i="2"/>
  <c r="B10062" i="2"/>
  <c r="A10062" i="2"/>
  <c r="B10061" i="2"/>
  <c r="A10061" i="2"/>
  <c r="B10060" i="2"/>
  <c r="A10060" i="2"/>
  <c r="B10059" i="2"/>
  <c r="A10059" i="2"/>
  <c r="B10058" i="2"/>
  <c r="A10058" i="2"/>
  <c r="B10057" i="2"/>
  <c r="A10057" i="2"/>
  <c r="B10056" i="2"/>
  <c r="A10056" i="2"/>
  <c r="B10055" i="2"/>
  <c r="A10055" i="2"/>
  <c r="B10054" i="2"/>
  <c r="A10054" i="2"/>
  <c r="B10053" i="2"/>
  <c r="A10053" i="2"/>
  <c r="B10052" i="2"/>
  <c r="A10052" i="2"/>
  <c r="B10051" i="2"/>
  <c r="A10051" i="2"/>
  <c r="B10050" i="2"/>
  <c r="A10050" i="2"/>
  <c r="B10049" i="2"/>
  <c r="A10049" i="2"/>
  <c r="B10048" i="2"/>
  <c r="A10048" i="2"/>
  <c r="B10047" i="2"/>
  <c r="A10047" i="2"/>
  <c r="B10046" i="2"/>
  <c r="A10046" i="2"/>
  <c r="B10045" i="2"/>
  <c r="A10045" i="2"/>
  <c r="B10044" i="2"/>
  <c r="A10044" i="2"/>
  <c r="B10043" i="2"/>
  <c r="A10043" i="2"/>
  <c r="B10042" i="2"/>
  <c r="A10042" i="2"/>
  <c r="B10041" i="2"/>
  <c r="A10041" i="2"/>
  <c r="B10040" i="2"/>
  <c r="A10040" i="2"/>
  <c r="B10039" i="2"/>
  <c r="A10039" i="2"/>
  <c r="B10038" i="2"/>
  <c r="A10038" i="2"/>
  <c r="B10037" i="2"/>
  <c r="A10037" i="2"/>
  <c r="B10036" i="2"/>
  <c r="A10036" i="2"/>
  <c r="B10035" i="2"/>
  <c r="A10035" i="2"/>
  <c r="B10034" i="2"/>
  <c r="A10034" i="2"/>
  <c r="B10033" i="2"/>
  <c r="A10033" i="2"/>
  <c r="B10032" i="2"/>
  <c r="A10032" i="2"/>
  <c r="B10031" i="2"/>
  <c r="A10031" i="2"/>
  <c r="B10030" i="2"/>
  <c r="A10030" i="2"/>
  <c r="B10029" i="2"/>
  <c r="A10029" i="2"/>
  <c r="B10028" i="2"/>
  <c r="A10028" i="2"/>
  <c r="B10027" i="2"/>
  <c r="A10027" i="2"/>
  <c r="B10026" i="2"/>
  <c r="A10026" i="2"/>
  <c r="B10025" i="2"/>
  <c r="A10025" i="2"/>
  <c r="B10024" i="2"/>
  <c r="A10024" i="2"/>
  <c r="B10023" i="2"/>
  <c r="A10023" i="2"/>
  <c r="B10022" i="2"/>
  <c r="A10022" i="2"/>
  <c r="B10021" i="2"/>
  <c r="A10021" i="2"/>
  <c r="B10020" i="2"/>
  <c r="A10020" i="2"/>
  <c r="B10019" i="2"/>
  <c r="A10019" i="2"/>
  <c r="B10018" i="2"/>
  <c r="A10018" i="2"/>
  <c r="B10017" i="2"/>
  <c r="A10017" i="2"/>
  <c r="B10016" i="2"/>
  <c r="A10016" i="2"/>
  <c r="B10015" i="2"/>
  <c r="A10015" i="2"/>
  <c r="B10014" i="2"/>
  <c r="A10014" i="2"/>
  <c r="B10013" i="2"/>
  <c r="A10013" i="2"/>
  <c r="B10012" i="2"/>
  <c r="A10012" i="2"/>
  <c r="B10011" i="2"/>
  <c r="A10011" i="2"/>
  <c r="B10010" i="2"/>
  <c r="A10010" i="2"/>
  <c r="B10009" i="2"/>
  <c r="A10009" i="2"/>
  <c r="B10008" i="2"/>
  <c r="A10008" i="2"/>
  <c r="B10007" i="2"/>
  <c r="A10007" i="2"/>
  <c r="B10006" i="2"/>
  <c r="A10006" i="2"/>
  <c r="B10005" i="2"/>
  <c r="A10005" i="2"/>
  <c r="B10004" i="2"/>
  <c r="A10004" i="2"/>
  <c r="B10003" i="2"/>
  <c r="A10003" i="2"/>
  <c r="B10002" i="2"/>
  <c r="A10002" i="2"/>
  <c r="B10001" i="2"/>
  <c r="A10001" i="2"/>
  <c r="B10000" i="2"/>
  <c r="A10000" i="2"/>
  <c r="B9999" i="2"/>
  <c r="A9999" i="2"/>
  <c r="B9998" i="2"/>
  <c r="A9998" i="2"/>
  <c r="B9997" i="2"/>
  <c r="A9997" i="2"/>
  <c r="B9996" i="2"/>
  <c r="A9996" i="2"/>
  <c r="B9995" i="2"/>
  <c r="A9995" i="2"/>
  <c r="B9994" i="2"/>
  <c r="A9994" i="2"/>
  <c r="B9993" i="2"/>
  <c r="A9993" i="2"/>
  <c r="B9992" i="2"/>
  <c r="A9992" i="2"/>
  <c r="B9991" i="2"/>
  <c r="A9991" i="2"/>
  <c r="B9990" i="2"/>
  <c r="A9990" i="2"/>
  <c r="B9989" i="2"/>
  <c r="A9989" i="2"/>
  <c r="B9988" i="2"/>
  <c r="A9988" i="2"/>
  <c r="B9987" i="2"/>
  <c r="A9987" i="2"/>
  <c r="B9986" i="2"/>
  <c r="A9986" i="2"/>
  <c r="B9985" i="2"/>
  <c r="A9985" i="2"/>
  <c r="B9984" i="2"/>
  <c r="A9984" i="2"/>
  <c r="B9983" i="2"/>
  <c r="A9983" i="2"/>
  <c r="B9982" i="2"/>
  <c r="A9982" i="2"/>
  <c r="B9981" i="2"/>
  <c r="A9981" i="2"/>
  <c r="B9980" i="2"/>
  <c r="A9980" i="2"/>
  <c r="B9979" i="2"/>
  <c r="A9979" i="2"/>
  <c r="B9978" i="2"/>
  <c r="A9978" i="2"/>
  <c r="B9977" i="2"/>
  <c r="A9977" i="2"/>
  <c r="B9976" i="2"/>
  <c r="A9976" i="2"/>
  <c r="B9975" i="2"/>
  <c r="A9975" i="2"/>
  <c r="B9974" i="2"/>
  <c r="A9974" i="2"/>
  <c r="B9973" i="2"/>
  <c r="A9973" i="2"/>
  <c r="B9972" i="2"/>
  <c r="A9972" i="2"/>
  <c r="B9971" i="2"/>
  <c r="A9971" i="2"/>
  <c r="B9970" i="2"/>
  <c r="A9970" i="2"/>
  <c r="B9969" i="2"/>
  <c r="A9969" i="2"/>
  <c r="B9968" i="2"/>
  <c r="A9968" i="2"/>
  <c r="B9967" i="2"/>
  <c r="A9967" i="2"/>
  <c r="B9966" i="2"/>
  <c r="A9966" i="2"/>
  <c r="B9965" i="2"/>
  <c r="A9965" i="2"/>
  <c r="B9964" i="2"/>
  <c r="A9964" i="2"/>
  <c r="B9963" i="2"/>
  <c r="A9963" i="2"/>
  <c r="B9962" i="2"/>
  <c r="A9962" i="2"/>
  <c r="B9961" i="2"/>
  <c r="A9961" i="2"/>
  <c r="B9960" i="2"/>
  <c r="A9960" i="2"/>
  <c r="B9959" i="2"/>
  <c r="A9959" i="2"/>
  <c r="B9958" i="2"/>
  <c r="A9958" i="2"/>
  <c r="B9957" i="2"/>
  <c r="A9957" i="2"/>
  <c r="B9956" i="2"/>
  <c r="A9956" i="2"/>
  <c r="B9955" i="2"/>
  <c r="A9955" i="2"/>
  <c r="B9954" i="2"/>
  <c r="A9954" i="2"/>
  <c r="B9953" i="2"/>
  <c r="A9953" i="2"/>
  <c r="B9952" i="2"/>
  <c r="A9952" i="2"/>
  <c r="B9951" i="2"/>
  <c r="A9951" i="2"/>
  <c r="B9950" i="2"/>
  <c r="A9950" i="2"/>
  <c r="B9949" i="2"/>
  <c r="A9949" i="2"/>
  <c r="B9948" i="2"/>
  <c r="A9948" i="2"/>
  <c r="B9947" i="2"/>
  <c r="A9947" i="2"/>
  <c r="B9946" i="2"/>
  <c r="A9946" i="2"/>
  <c r="B9945" i="2"/>
  <c r="A9945" i="2"/>
  <c r="B9944" i="2"/>
  <c r="A9944" i="2"/>
  <c r="B9943" i="2"/>
  <c r="A9943" i="2"/>
  <c r="B9942" i="2"/>
  <c r="A9942" i="2"/>
  <c r="B9941" i="2"/>
  <c r="A9941" i="2"/>
  <c r="B9940" i="2"/>
  <c r="A9940" i="2"/>
  <c r="B9939" i="2"/>
  <c r="A9939" i="2"/>
  <c r="B9938" i="2"/>
  <c r="A9938" i="2"/>
  <c r="B9937" i="2"/>
  <c r="A9937" i="2"/>
  <c r="B9936" i="2"/>
  <c r="A9936" i="2"/>
  <c r="B9935" i="2"/>
  <c r="A9935" i="2"/>
  <c r="B9934" i="2"/>
  <c r="A9934" i="2"/>
  <c r="B9933" i="2"/>
  <c r="A9933" i="2"/>
  <c r="B9932" i="2"/>
  <c r="A9932" i="2"/>
  <c r="B9931" i="2"/>
  <c r="A9931" i="2"/>
  <c r="B9930" i="2"/>
  <c r="A9930" i="2"/>
  <c r="B9929" i="2"/>
  <c r="A9929" i="2"/>
  <c r="B9928" i="2"/>
  <c r="A9928" i="2"/>
  <c r="B9927" i="2"/>
  <c r="A9927" i="2"/>
  <c r="B9926" i="2"/>
  <c r="A9926" i="2"/>
  <c r="B9925" i="2"/>
  <c r="A9925" i="2"/>
  <c r="B9924" i="2"/>
  <c r="A9924" i="2"/>
  <c r="B9923" i="2"/>
  <c r="A9923" i="2"/>
  <c r="B9922" i="2"/>
  <c r="A9922" i="2"/>
  <c r="B9921" i="2"/>
  <c r="A9921" i="2"/>
  <c r="B9920" i="2"/>
  <c r="A9920" i="2"/>
  <c r="B9919" i="2"/>
  <c r="A9919" i="2"/>
  <c r="B9918" i="2"/>
  <c r="A9918" i="2"/>
  <c r="B9917" i="2"/>
  <c r="A9917" i="2"/>
  <c r="B9916" i="2"/>
  <c r="A9916" i="2"/>
  <c r="B9915" i="2"/>
  <c r="A9915" i="2"/>
  <c r="B9914" i="2"/>
  <c r="A9914" i="2"/>
  <c r="B9913" i="2"/>
  <c r="A9913" i="2"/>
  <c r="B9912" i="2"/>
  <c r="A9912" i="2"/>
  <c r="B9911" i="2"/>
  <c r="A9911" i="2"/>
  <c r="B9910" i="2"/>
  <c r="A9910" i="2"/>
  <c r="B9909" i="2"/>
  <c r="A9909" i="2"/>
  <c r="B9908" i="2"/>
  <c r="A9908" i="2"/>
  <c r="B9907" i="2"/>
  <c r="A9907" i="2"/>
  <c r="B9906" i="2"/>
  <c r="A9906" i="2"/>
  <c r="B9905" i="2"/>
  <c r="A9905" i="2"/>
  <c r="B9904" i="2"/>
  <c r="A9904" i="2"/>
  <c r="B9903" i="2"/>
  <c r="A9903" i="2"/>
  <c r="B9902" i="2"/>
  <c r="A9902" i="2"/>
  <c r="B9901" i="2"/>
  <c r="A9901" i="2"/>
  <c r="B9900" i="2"/>
  <c r="A9900" i="2"/>
  <c r="B9899" i="2"/>
  <c r="A9899" i="2"/>
  <c r="B9898" i="2"/>
  <c r="A9898" i="2"/>
  <c r="B9897" i="2"/>
  <c r="A9897" i="2"/>
  <c r="B9896" i="2"/>
  <c r="A9896" i="2"/>
  <c r="B9895" i="2"/>
  <c r="A9895" i="2"/>
  <c r="B9894" i="2"/>
  <c r="A9894" i="2"/>
  <c r="B9893" i="2"/>
  <c r="A9893" i="2"/>
  <c r="B9892" i="2"/>
  <c r="A9892" i="2"/>
  <c r="B9891" i="2"/>
  <c r="A9891" i="2"/>
  <c r="B9890" i="2"/>
  <c r="A9890" i="2"/>
  <c r="B9889" i="2"/>
  <c r="A9889" i="2"/>
  <c r="B9888" i="2"/>
  <c r="A9888" i="2"/>
  <c r="B9887" i="2"/>
  <c r="A9887" i="2"/>
  <c r="B9886" i="2"/>
  <c r="A9886" i="2"/>
  <c r="B9885" i="2"/>
  <c r="A9885" i="2"/>
  <c r="B9884" i="2"/>
  <c r="A9884" i="2"/>
  <c r="B9883" i="2"/>
  <c r="A9883" i="2"/>
  <c r="B9882" i="2"/>
  <c r="A9882" i="2"/>
  <c r="B9881" i="2"/>
  <c r="A9881" i="2"/>
  <c r="B9880" i="2"/>
  <c r="A9880" i="2"/>
  <c r="B9879" i="2"/>
  <c r="A9879" i="2"/>
  <c r="B9878" i="2"/>
  <c r="A9878" i="2"/>
  <c r="B9877" i="2"/>
  <c r="A9877" i="2"/>
  <c r="B9876" i="2"/>
  <c r="A9876" i="2"/>
  <c r="B9875" i="2"/>
  <c r="A9875" i="2"/>
  <c r="B9874" i="2"/>
  <c r="A9874" i="2"/>
  <c r="B9873" i="2"/>
  <c r="A9873" i="2"/>
  <c r="B9872" i="2"/>
  <c r="A9872" i="2"/>
  <c r="B9871" i="2"/>
  <c r="A9871" i="2"/>
  <c r="B9870" i="2"/>
  <c r="A9870" i="2"/>
  <c r="B9869" i="2"/>
  <c r="A9869" i="2"/>
  <c r="B9868" i="2"/>
  <c r="A9868" i="2"/>
  <c r="B9867" i="2"/>
  <c r="A9867" i="2"/>
  <c r="B9866" i="2"/>
  <c r="A9866" i="2"/>
  <c r="B9865" i="2"/>
  <c r="A9865" i="2"/>
  <c r="B9864" i="2"/>
  <c r="A9864" i="2"/>
  <c r="B9863" i="2"/>
  <c r="A9863" i="2"/>
  <c r="B9862" i="2"/>
  <c r="A9862" i="2"/>
  <c r="B9861" i="2"/>
  <c r="A9861" i="2"/>
  <c r="B9860" i="2"/>
  <c r="A9860" i="2"/>
  <c r="B9859" i="2"/>
  <c r="A9859" i="2"/>
  <c r="B9858" i="2"/>
  <c r="A9858" i="2"/>
  <c r="B9857" i="2"/>
  <c r="A9857" i="2"/>
  <c r="B9856" i="2"/>
  <c r="A9856" i="2"/>
  <c r="B9855" i="2"/>
  <c r="A9855" i="2"/>
  <c r="B9854" i="2"/>
  <c r="A9854" i="2"/>
  <c r="B9853" i="2"/>
  <c r="A9853" i="2"/>
  <c r="B9852" i="2"/>
  <c r="A9852" i="2"/>
  <c r="B9851" i="2"/>
  <c r="A9851" i="2"/>
  <c r="B9850" i="2"/>
  <c r="A9850" i="2"/>
  <c r="B9849" i="2"/>
  <c r="A9849" i="2"/>
  <c r="B9848" i="2"/>
  <c r="A9848" i="2"/>
  <c r="B9847" i="2"/>
  <c r="A9847" i="2"/>
  <c r="B9846" i="2"/>
  <c r="A9846" i="2"/>
  <c r="B9845" i="2"/>
  <c r="A9845" i="2"/>
  <c r="B9844" i="2"/>
  <c r="A9844" i="2"/>
  <c r="B9843" i="2"/>
  <c r="A9843" i="2"/>
  <c r="B9842" i="2"/>
  <c r="A9842" i="2"/>
  <c r="B9841" i="2"/>
  <c r="A9841" i="2"/>
  <c r="B9840" i="2"/>
  <c r="A9840" i="2"/>
  <c r="B9839" i="2"/>
  <c r="A9839" i="2"/>
  <c r="B9838" i="2"/>
  <c r="A9838" i="2"/>
  <c r="B9837" i="2"/>
  <c r="A9837" i="2"/>
  <c r="B9836" i="2"/>
  <c r="A9836" i="2"/>
  <c r="B9835" i="2"/>
  <c r="A9835" i="2"/>
  <c r="B9834" i="2"/>
  <c r="A9834" i="2"/>
  <c r="B9833" i="2"/>
  <c r="A9833" i="2"/>
  <c r="B9832" i="2"/>
  <c r="A9832" i="2"/>
  <c r="B9831" i="2"/>
  <c r="A9831" i="2"/>
  <c r="B9830" i="2"/>
  <c r="A9830" i="2"/>
  <c r="B9829" i="2"/>
  <c r="A9829" i="2"/>
  <c r="B9828" i="2"/>
  <c r="A9828" i="2"/>
  <c r="B9827" i="2"/>
  <c r="A9827" i="2"/>
  <c r="B9826" i="2"/>
  <c r="A9826" i="2"/>
  <c r="B9825" i="2"/>
  <c r="A9825" i="2"/>
  <c r="B9824" i="2"/>
  <c r="A9824" i="2"/>
  <c r="B9823" i="2"/>
  <c r="A9823" i="2"/>
  <c r="B9822" i="2"/>
  <c r="A9822" i="2"/>
  <c r="B9821" i="2"/>
  <c r="A9821" i="2"/>
  <c r="B9820" i="2"/>
  <c r="A9820" i="2"/>
  <c r="B9819" i="2"/>
  <c r="A9819" i="2"/>
  <c r="B9818" i="2"/>
  <c r="A9818" i="2"/>
  <c r="B9817" i="2"/>
  <c r="A9817" i="2"/>
  <c r="B9816" i="2"/>
  <c r="A9816" i="2"/>
  <c r="B9815" i="2"/>
  <c r="A9815" i="2"/>
  <c r="B9814" i="2"/>
  <c r="A9814" i="2"/>
  <c r="B9813" i="2"/>
  <c r="A9813" i="2"/>
  <c r="B9812" i="2"/>
  <c r="A9812" i="2"/>
  <c r="B9811" i="2"/>
  <c r="A9811" i="2"/>
  <c r="B9810" i="2"/>
  <c r="A9810" i="2"/>
  <c r="B9809" i="2"/>
  <c r="A9809" i="2"/>
  <c r="B9808" i="2"/>
  <c r="A9808" i="2"/>
  <c r="B9807" i="2"/>
  <c r="A9807" i="2"/>
  <c r="B9806" i="2"/>
  <c r="A9806" i="2"/>
  <c r="B9805" i="2"/>
  <c r="A9805" i="2"/>
  <c r="B9804" i="2"/>
  <c r="A9804" i="2"/>
  <c r="B9803" i="2"/>
  <c r="A9803" i="2"/>
  <c r="B9802" i="2"/>
  <c r="A9802" i="2"/>
  <c r="B9801" i="2"/>
  <c r="A9801" i="2"/>
  <c r="B9800" i="2"/>
  <c r="A9800" i="2"/>
  <c r="B9799" i="2"/>
  <c r="A9799" i="2"/>
  <c r="B9798" i="2"/>
  <c r="A9798" i="2"/>
  <c r="B9797" i="2"/>
  <c r="A9797" i="2"/>
  <c r="B9796" i="2"/>
  <c r="A9796" i="2"/>
  <c r="B9795" i="2"/>
  <c r="A9795" i="2"/>
  <c r="B9794" i="2"/>
  <c r="A9794" i="2"/>
  <c r="B9793" i="2"/>
  <c r="A9793" i="2"/>
  <c r="B9792" i="2"/>
  <c r="A9792" i="2"/>
  <c r="B9791" i="2"/>
  <c r="A9791" i="2"/>
  <c r="B9790" i="2"/>
  <c r="A9790" i="2"/>
  <c r="B9789" i="2"/>
  <c r="A9789" i="2"/>
  <c r="B9788" i="2"/>
  <c r="A9788" i="2"/>
  <c r="B9787" i="2"/>
  <c r="A9787" i="2"/>
  <c r="B9786" i="2"/>
  <c r="A9786" i="2"/>
  <c r="B9785" i="2"/>
  <c r="A9785" i="2"/>
  <c r="B9784" i="2"/>
  <c r="A9784" i="2"/>
  <c r="B9783" i="2"/>
  <c r="A9783" i="2"/>
  <c r="B9782" i="2"/>
  <c r="A9782" i="2"/>
  <c r="B9781" i="2"/>
  <c r="A9781" i="2"/>
  <c r="B9780" i="2"/>
  <c r="A9780" i="2"/>
  <c r="B9779" i="2"/>
  <c r="A9779" i="2"/>
  <c r="B9778" i="2"/>
  <c r="A9778" i="2"/>
  <c r="B9777" i="2"/>
  <c r="A9777" i="2"/>
  <c r="B9776" i="2"/>
  <c r="A9776" i="2"/>
  <c r="B9775" i="2"/>
  <c r="A9775" i="2"/>
  <c r="B9774" i="2"/>
  <c r="A9774" i="2"/>
  <c r="B9773" i="2"/>
  <c r="A9773" i="2"/>
  <c r="B9772" i="2"/>
  <c r="A9772" i="2"/>
  <c r="B9771" i="2"/>
  <c r="A9771" i="2"/>
  <c r="B9770" i="2"/>
  <c r="A9770" i="2"/>
  <c r="B9769" i="2"/>
  <c r="A9769" i="2"/>
  <c r="B9768" i="2"/>
  <c r="A9768" i="2"/>
  <c r="B9767" i="2"/>
  <c r="A9767" i="2"/>
  <c r="B9766" i="2"/>
  <c r="A9766" i="2"/>
  <c r="B9765" i="2"/>
  <c r="A9765" i="2"/>
  <c r="B9764" i="2"/>
  <c r="A9764" i="2"/>
  <c r="B9763" i="2"/>
  <c r="A9763" i="2"/>
  <c r="B9762" i="2"/>
  <c r="A9762" i="2"/>
  <c r="B9761" i="2"/>
  <c r="A9761" i="2"/>
  <c r="B9760" i="2"/>
  <c r="A9760" i="2"/>
  <c r="B9759" i="2"/>
  <c r="A9759" i="2"/>
  <c r="B9758" i="2"/>
  <c r="A9758" i="2"/>
  <c r="B9757" i="2"/>
  <c r="A9757" i="2"/>
  <c r="B9756" i="2"/>
  <c r="A9756" i="2"/>
  <c r="B9755" i="2"/>
  <c r="A9755" i="2"/>
  <c r="B9754" i="2"/>
  <c r="A9754" i="2"/>
  <c r="B9753" i="2"/>
  <c r="A9753" i="2"/>
  <c r="B9752" i="2"/>
  <c r="A9752" i="2"/>
  <c r="B9751" i="2"/>
  <c r="A9751" i="2"/>
  <c r="B9750" i="2"/>
  <c r="A9750" i="2"/>
  <c r="B9749" i="2"/>
  <c r="A9749" i="2"/>
  <c r="B9748" i="2"/>
  <c r="A9748" i="2"/>
  <c r="B9747" i="2"/>
  <c r="A9747" i="2"/>
  <c r="B9746" i="2"/>
  <c r="A9746" i="2"/>
  <c r="B9745" i="2"/>
  <c r="A9745" i="2"/>
  <c r="B9744" i="2"/>
  <c r="A9744" i="2"/>
  <c r="B9743" i="2"/>
  <c r="A9743" i="2"/>
  <c r="B9742" i="2"/>
  <c r="A9742" i="2"/>
  <c r="B9741" i="2"/>
  <c r="A9741" i="2"/>
  <c r="B9740" i="2"/>
  <c r="A9740" i="2"/>
  <c r="B9739" i="2"/>
  <c r="A9739" i="2"/>
  <c r="B9738" i="2"/>
  <c r="A9738" i="2"/>
  <c r="B9737" i="2"/>
  <c r="A9737" i="2"/>
  <c r="B9736" i="2"/>
  <c r="A9736" i="2"/>
  <c r="B9735" i="2"/>
  <c r="A9735" i="2"/>
  <c r="B9734" i="2"/>
  <c r="A9734" i="2"/>
  <c r="B9733" i="2"/>
  <c r="A9733" i="2"/>
  <c r="B9732" i="2"/>
  <c r="A9732" i="2"/>
  <c r="B9731" i="2"/>
  <c r="A9731" i="2"/>
  <c r="B9730" i="2"/>
  <c r="A9730" i="2"/>
  <c r="B9729" i="2"/>
  <c r="A9729" i="2"/>
  <c r="B9728" i="2"/>
  <c r="A9728" i="2"/>
  <c r="B9727" i="2"/>
  <c r="A9727" i="2"/>
  <c r="B9726" i="2"/>
  <c r="A9726" i="2"/>
  <c r="B9725" i="2"/>
  <c r="A9725" i="2"/>
  <c r="B9724" i="2"/>
  <c r="A9724" i="2"/>
  <c r="B9723" i="2"/>
  <c r="A9723" i="2"/>
  <c r="B9722" i="2"/>
  <c r="A9722" i="2"/>
  <c r="B9721" i="2"/>
  <c r="A9721" i="2"/>
  <c r="B9720" i="2"/>
  <c r="A9720" i="2"/>
  <c r="B9719" i="2"/>
  <c r="A9719" i="2"/>
  <c r="B9718" i="2"/>
  <c r="A9718" i="2"/>
  <c r="B9717" i="2"/>
  <c r="A9717" i="2"/>
  <c r="B9716" i="2"/>
  <c r="A9716" i="2"/>
  <c r="B9715" i="2"/>
  <c r="A9715" i="2"/>
  <c r="B9714" i="2"/>
  <c r="A9714" i="2"/>
  <c r="B9713" i="2"/>
  <c r="A9713" i="2"/>
  <c r="B9712" i="2"/>
  <c r="A9712" i="2"/>
  <c r="B9711" i="2"/>
  <c r="A9711" i="2"/>
  <c r="B9710" i="2"/>
  <c r="A9710" i="2"/>
  <c r="B9709" i="2"/>
  <c r="A9709" i="2"/>
  <c r="B9708" i="2"/>
  <c r="A9708" i="2"/>
  <c r="B9707" i="2"/>
  <c r="A9707" i="2"/>
  <c r="B9706" i="2"/>
  <c r="A9706" i="2"/>
  <c r="B9705" i="2"/>
  <c r="A9705" i="2"/>
  <c r="B9704" i="2"/>
  <c r="A9704" i="2"/>
  <c r="B9703" i="2"/>
  <c r="A9703" i="2"/>
  <c r="B9702" i="2"/>
  <c r="A9702" i="2"/>
  <c r="B9701" i="2"/>
  <c r="A9701" i="2"/>
  <c r="B9700" i="2"/>
  <c r="A9700" i="2"/>
  <c r="B9699" i="2"/>
  <c r="A9699" i="2"/>
  <c r="B9698" i="2"/>
  <c r="A9698" i="2"/>
  <c r="B9697" i="2"/>
  <c r="A9697" i="2"/>
  <c r="B9696" i="2"/>
  <c r="A9696" i="2"/>
  <c r="B9695" i="2"/>
  <c r="A9695" i="2"/>
  <c r="B9694" i="2"/>
  <c r="A9694" i="2"/>
  <c r="B9693" i="2"/>
  <c r="A9693" i="2"/>
  <c r="B9692" i="2"/>
  <c r="A9692" i="2"/>
  <c r="B9691" i="2"/>
  <c r="A9691" i="2"/>
  <c r="B9690" i="2"/>
  <c r="A9690" i="2"/>
  <c r="B9689" i="2"/>
  <c r="A9689" i="2"/>
  <c r="B9688" i="2"/>
  <c r="A9688" i="2"/>
  <c r="B9687" i="2"/>
  <c r="A9687" i="2"/>
  <c r="B9686" i="2"/>
  <c r="A9686" i="2"/>
  <c r="B9685" i="2"/>
  <c r="A9685" i="2"/>
  <c r="B9684" i="2"/>
  <c r="A9684" i="2"/>
  <c r="B9683" i="2"/>
  <c r="A9683" i="2"/>
  <c r="B9682" i="2"/>
  <c r="A9682" i="2"/>
  <c r="B9681" i="2"/>
  <c r="A9681" i="2"/>
  <c r="B9680" i="2"/>
  <c r="A9680" i="2"/>
  <c r="B9679" i="2"/>
  <c r="A9679" i="2"/>
  <c r="B9678" i="2"/>
  <c r="A9678" i="2"/>
  <c r="B9677" i="2"/>
  <c r="A9677" i="2"/>
  <c r="B9676" i="2"/>
  <c r="A9676" i="2"/>
  <c r="B9675" i="2"/>
  <c r="A9675" i="2"/>
  <c r="B9674" i="2"/>
  <c r="A9674" i="2"/>
  <c r="B9673" i="2"/>
  <c r="A9673" i="2"/>
  <c r="B9672" i="2"/>
  <c r="A9672" i="2"/>
  <c r="B9671" i="2"/>
  <c r="A9671" i="2"/>
  <c r="B9670" i="2"/>
  <c r="A9670" i="2"/>
  <c r="B9669" i="2"/>
  <c r="A9669" i="2"/>
  <c r="B9668" i="2"/>
  <c r="A9668" i="2"/>
  <c r="B9667" i="2"/>
  <c r="A9667" i="2"/>
  <c r="B9666" i="2"/>
  <c r="A9666" i="2"/>
  <c r="B9665" i="2"/>
  <c r="A9665" i="2"/>
  <c r="B9664" i="2"/>
  <c r="A9664" i="2"/>
  <c r="B9663" i="2"/>
  <c r="A9663" i="2"/>
  <c r="B9662" i="2"/>
  <c r="A9662" i="2"/>
  <c r="B9661" i="2"/>
  <c r="A9661" i="2"/>
  <c r="B9660" i="2"/>
  <c r="A9660" i="2"/>
  <c r="B9659" i="2"/>
  <c r="A9659" i="2"/>
  <c r="B9658" i="2"/>
  <c r="A9658" i="2"/>
  <c r="B9657" i="2"/>
  <c r="A9657" i="2"/>
  <c r="B9656" i="2"/>
  <c r="A9656" i="2"/>
  <c r="B9655" i="2"/>
  <c r="A9655" i="2"/>
  <c r="B9654" i="2"/>
  <c r="A9654" i="2"/>
  <c r="B9653" i="2"/>
  <c r="A9653" i="2"/>
  <c r="B9652" i="2"/>
  <c r="A9652" i="2"/>
  <c r="B9651" i="2"/>
  <c r="A9651" i="2"/>
  <c r="B9650" i="2"/>
  <c r="A9650" i="2"/>
  <c r="B9649" i="2"/>
  <c r="A9649" i="2"/>
  <c r="B9648" i="2"/>
  <c r="A9648" i="2"/>
  <c r="B9647" i="2"/>
  <c r="A9647" i="2"/>
  <c r="B9646" i="2"/>
  <c r="A9646" i="2"/>
  <c r="B9645" i="2"/>
  <c r="A9645" i="2"/>
  <c r="B9644" i="2"/>
  <c r="A9644" i="2"/>
  <c r="B9643" i="2"/>
  <c r="A9643" i="2"/>
  <c r="B9642" i="2"/>
  <c r="A9642" i="2"/>
  <c r="B9641" i="2"/>
  <c r="A9641" i="2"/>
  <c r="B9640" i="2"/>
  <c r="A9640" i="2"/>
  <c r="B9639" i="2"/>
  <c r="A9639" i="2"/>
  <c r="B9638" i="2"/>
  <c r="A9638" i="2"/>
  <c r="B9637" i="2"/>
  <c r="A9637" i="2"/>
  <c r="B9636" i="2"/>
  <c r="A9636" i="2"/>
  <c r="B9635" i="2"/>
  <c r="A9635" i="2"/>
  <c r="B9634" i="2"/>
  <c r="A9634" i="2"/>
  <c r="B9633" i="2"/>
  <c r="A9633" i="2"/>
  <c r="B9632" i="2"/>
  <c r="A9632" i="2"/>
  <c r="B9631" i="2"/>
  <c r="A9631" i="2"/>
  <c r="B9630" i="2"/>
  <c r="A9630" i="2"/>
  <c r="B9629" i="2"/>
  <c r="A9629" i="2"/>
  <c r="B9628" i="2"/>
  <c r="A9628" i="2"/>
  <c r="B9627" i="2"/>
  <c r="A9627" i="2"/>
  <c r="B9626" i="2"/>
  <c r="A9626" i="2"/>
  <c r="B9625" i="2"/>
  <c r="A9625" i="2"/>
  <c r="B9624" i="2"/>
  <c r="A9624" i="2"/>
  <c r="B9623" i="2"/>
  <c r="A9623" i="2"/>
  <c r="B9622" i="2"/>
  <c r="A9622" i="2"/>
  <c r="B9621" i="2"/>
  <c r="A9621" i="2"/>
  <c r="B9620" i="2"/>
  <c r="A9620" i="2"/>
  <c r="B9619" i="2"/>
  <c r="A9619" i="2"/>
  <c r="B9618" i="2"/>
  <c r="A9618" i="2"/>
  <c r="B9617" i="2"/>
  <c r="A9617" i="2"/>
  <c r="B9616" i="2"/>
  <c r="A9616" i="2"/>
  <c r="B9615" i="2"/>
  <c r="A9615" i="2"/>
  <c r="B9614" i="2"/>
  <c r="A9614" i="2"/>
  <c r="B9613" i="2"/>
  <c r="A9613" i="2"/>
  <c r="B9612" i="2"/>
  <c r="A9612" i="2"/>
  <c r="B9611" i="2"/>
  <c r="A9611" i="2"/>
  <c r="B9610" i="2"/>
  <c r="A9610" i="2"/>
  <c r="B9609" i="2"/>
  <c r="A9609" i="2"/>
  <c r="B9608" i="2"/>
  <c r="A9608" i="2"/>
  <c r="B9607" i="2"/>
  <c r="A9607" i="2"/>
  <c r="B9606" i="2"/>
  <c r="A9606" i="2"/>
  <c r="B9605" i="2"/>
  <c r="A9605" i="2"/>
  <c r="B9604" i="2"/>
  <c r="A9604" i="2"/>
  <c r="B9603" i="2"/>
  <c r="A9603" i="2"/>
  <c r="B9602" i="2"/>
  <c r="A9602" i="2"/>
  <c r="B9601" i="2"/>
  <c r="A9601" i="2"/>
  <c r="B9600" i="2"/>
  <c r="A9600" i="2"/>
  <c r="B9599" i="2"/>
  <c r="A9599" i="2"/>
  <c r="B9598" i="2"/>
  <c r="A9598" i="2"/>
  <c r="B9597" i="2"/>
  <c r="A9597" i="2"/>
  <c r="B9596" i="2"/>
  <c r="A9596" i="2"/>
  <c r="B9595" i="2"/>
  <c r="A9595" i="2"/>
  <c r="B9594" i="2"/>
  <c r="A9594" i="2"/>
  <c r="B9593" i="2"/>
  <c r="A9593" i="2"/>
  <c r="B9592" i="2"/>
  <c r="A9592" i="2"/>
  <c r="B9591" i="2"/>
  <c r="A9591" i="2"/>
  <c r="B9590" i="2"/>
  <c r="A9590" i="2"/>
  <c r="B9589" i="2"/>
  <c r="A9589" i="2"/>
  <c r="B9588" i="2"/>
  <c r="A9588" i="2"/>
  <c r="B9587" i="2"/>
  <c r="A9587" i="2"/>
  <c r="B9586" i="2"/>
  <c r="A9586" i="2"/>
  <c r="B9585" i="2"/>
  <c r="A9585" i="2"/>
  <c r="B9584" i="2"/>
  <c r="A9584" i="2"/>
  <c r="B9583" i="2"/>
  <c r="A9583" i="2"/>
  <c r="B9582" i="2"/>
  <c r="A9582" i="2"/>
  <c r="B9581" i="2"/>
  <c r="A9581" i="2"/>
  <c r="B9580" i="2"/>
  <c r="A9580" i="2"/>
  <c r="B9579" i="2"/>
  <c r="A9579" i="2"/>
  <c r="B9578" i="2"/>
  <c r="A9578" i="2"/>
  <c r="B9577" i="2"/>
  <c r="A9577" i="2"/>
  <c r="B9576" i="2"/>
  <c r="A9576" i="2"/>
  <c r="B9575" i="2"/>
  <c r="A9575" i="2"/>
  <c r="B9574" i="2"/>
  <c r="A9574" i="2"/>
  <c r="B9573" i="2"/>
  <c r="A9573" i="2"/>
  <c r="B9572" i="2"/>
  <c r="A9572" i="2"/>
  <c r="B9571" i="2"/>
  <c r="A9571" i="2"/>
  <c r="B9570" i="2"/>
  <c r="A9570" i="2"/>
  <c r="B9569" i="2"/>
  <c r="A9569" i="2"/>
  <c r="B9568" i="2"/>
  <c r="A9568" i="2"/>
  <c r="B9567" i="2"/>
  <c r="A9567" i="2"/>
  <c r="B9566" i="2"/>
  <c r="A9566" i="2"/>
  <c r="B9565" i="2"/>
  <c r="A9565" i="2"/>
  <c r="B9564" i="2"/>
  <c r="A9564" i="2"/>
  <c r="B9563" i="2"/>
  <c r="A9563" i="2"/>
  <c r="B9562" i="2"/>
  <c r="A9562" i="2"/>
  <c r="B9561" i="2"/>
  <c r="A9561" i="2"/>
  <c r="B9560" i="2"/>
  <c r="A9560" i="2"/>
  <c r="B9559" i="2"/>
  <c r="A9559" i="2"/>
  <c r="B9558" i="2"/>
  <c r="A9558" i="2"/>
  <c r="B9557" i="2"/>
  <c r="A9557" i="2"/>
  <c r="B9556" i="2"/>
  <c r="A9556" i="2"/>
  <c r="B9555" i="2"/>
  <c r="A9555" i="2"/>
  <c r="B9554" i="2"/>
  <c r="A9554" i="2"/>
  <c r="B9553" i="2"/>
  <c r="A9553" i="2"/>
  <c r="B9552" i="2"/>
  <c r="A9552" i="2"/>
  <c r="B9551" i="2"/>
  <c r="A9551" i="2"/>
  <c r="B9550" i="2"/>
  <c r="A9550" i="2"/>
  <c r="B9549" i="2"/>
  <c r="A9549" i="2"/>
  <c r="B9548" i="2"/>
  <c r="A9548" i="2"/>
  <c r="B9547" i="2"/>
  <c r="A9547" i="2"/>
  <c r="B9546" i="2"/>
  <c r="A9546" i="2"/>
  <c r="B9545" i="2"/>
  <c r="A9545" i="2"/>
  <c r="B9544" i="2"/>
  <c r="A9544" i="2"/>
  <c r="B9543" i="2"/>
  <c r="A9543" i="2"/>
  <c r="B9542" i="2"/>
  <c r="A9542" i="2"/>
  <c r="B9541" i="2"/>
  <c r="A9541" i="2"/>
  <c r="B9540" i="2"/>
  <c r="A9540" i="2"/>
  <c r="B9539" i="2"/>
  <c r="A9539" i="2"/>
  <c r="B9538" i="2"/>
  <c r="A9538" i="2"/>
  <c r="B9537" i="2"/>
  <c r="A9537" i="2"/>
  <c r="B9536" i="2"/>
  <c r="A9536" i="2"/>
  <c r="B9535" i="2"/>
  <c r="A9535" i="2"/>
  <c r="B9534" i="2"/>
  <c r="A9534" i="2"/>
  <c r="B9533" i="2"/>
  <c r="A9533" i="2"/>
  <c r="B9532" i="2"/>
  <c r="A9532" i="2"/>
  <c r="B9531" i="2"/>
  <c r="A9531" i="2"/>
  <c r="B9530" i="2"/>
  <c r="A9530" i="2"/>
  <c r="B9529" i="2"/>
  <c r="A9529" i="2"/>
  <c r="B9528" i="2"/>
  <c r="A9528" i="2"/>
  <c r="B9527" i="2"/>
  <c r="A9527" i="2"/>
  <c r="B9526" i="2"/>
  <c r="A9526" i="2"/>
  <c r="B9525" i="2"/>
  <c r="A9525" i="2"/>
  <c r="B9524" i="2"/>
  <c r="A9524" i="2"/>
  <c r="B9523" i="2"/>
  <c r="A9523" i="2"/>
  <c r="B9522" i="2"/>
  <c r="A9522" i="2"/>
  <c r="B9521" i="2"/>
  <c r="A9521" i="2"/>
  <c r="B9520" i="2"/>
  <c r="A9520" i="2"/>
  <c r="B9519" i="2"/>
  <c r="A9519" i="2"/>
  <c r="B9518" i="2"/>
  <c r="A9518" i="2"/>
  <c r="B9517" i="2"/>
  <c r="A9517" i="2"/>
  <c r="B9516" i="2"/>
  <c r="A9516" i="2"/>
  <c r="B9515" i="2"/>
  <c r="A9515" i="2"/>
  <c r="B9514" i="2"/>
  <c r="A9514" i="2"/>
  <c r="B9513" i="2"/>
  <c r="A9513" i="2"/>
  <c r="B9512" i="2"/>
  <c r="A9512" i="2"/>
  <c r="B9511" i="2"/>
  <c r="A9511" i="2"/>
  <c r="B9510" i="2"/>
  <c r="A9510" i="2"/>
  <c r="B9509" i="2"/>
  <c r="A9509" i="2"/>
  <c r="B9508" i="2"/>
  <c r="A9508" i="2"/>
  <c r="B9507" i="2"/>
  <c r="A9507" i="2"/>
  <c r="B9506" i="2"/>
  <c r="A9506" i="2"/>
  <c r="B9505" i="2"/>
  <c r="A9505" i="2"/>
  <c r="B9504" i="2"/>
  <c r="A9504" i="2"/>
  <c r="B9503" i="2"/>
  <c r="A9503" i="2"/>
  <c r="B9502" i="2"/>
  <c r="A9502" i="2"/>
  <c r="B9501" i="2"/>
  <c r="A9501" i="2"/>
  <c r="B9500" i="2"/>
  <c r="A9500" i="2"/>
  <c r="B9499" i="2"/>
  <c r="A9499" i="2"/>
  <c r="B9498" i="2"/>
  <c r="A9498" i="2"/>
  <c r="B9497" i="2"/>
  <c r="A9497" i="2"/>
  <c r="B9496" i="2"/>
  <c r="A9496" i="2"/>
  <c r="B9495" i="2"/>
  <c r="A9495" i="2"/>
  <c r="B9494" i="2"/>
  <c r="A9494" i="2"/>
  <c r="B9493" i="2"/>
  <c r="A9493" i="2"/>
  <c r="B9492" i="2"/>
  <c r="A9492" i="2"/>
  <c r="B9491" i="2"/>
  <c r="A9491" i="2"/>
  <c r="B9490" i="2"/>
  <c r="A9490" i="2"/>
  <c r="B9489" i="2"/>
  <c r="A9489" i="2"/>
  <c r="B9488" i="2"/>
  <c r="A9488" i="2"/>
  <c r="B9487" i="2"/>
  <c r="A9487" i="2"/>
  <c r="B9486" i="2"/>
  <c r="A9486" i="2"/>
  <c r="B9485" i="2"/>
  <c r="A9485" i="2"/>
  <c r="B9484" i="2"/>
  <c r="A9484" i="2"/>
  <c r="B9483" i="2"/>
  <c r="A9483" i="2"/>
  <c r="B9482" i="2"/>
  <c r="A9482" i="2"/>
  <c r="B9481" i="2"/>
  <c r="A9481" i="2"/>
  <c r="B9480" i="2"/>
  <c r="A9480" i="2"/>
  <c r="B9479" i="2"/>
  <c r="A9479" i="2"/>
  <c r="B9478" i="2"/>
  <c r="A9478" i="2"/>
  <c r="B9477" i="2"/>
  <c r="A9477" i="2"/>
  <c r="B9476" i="2"/>
  <c r="A9476" i="2"/>
  <c r="B9475" i="2"/>
  <c r="A9475" i="2"/>
  <c r="B9474" i="2"/>
  <c r="A9474" i="2"/>
  <c r="B9473" i="2"/>
  <c r="A9473" i="2"/>
  <c r="B9472" i="2"/>
  <c r="A9472" i="2"/>
  <c r="B9471" i="2"/>
  <c r="A9471" i="2"/>
  <c r="B9470" i="2"/>
  <c r="A9470" i="2"/>
  <c r="B9469" i="2"/>
  <c r="A9469" i="2"/>
  <c r="B9468" i="2"/>
  <c r="A9468" i="2"/>
  <c r="B9467" i="2"/>
  <c r="A9467" i="2"/>
  <c r="B9466" i="2"/>
  <c r="A9466" i="2"/>
  <c r="B9465" i="2"/>
  <c r="A9465" i="2"/>
  <c r="B9464" i="2"/>
  <c r="A9464" i="2"/>
  <c r="B9463" i="2"/>
  <c r="A9463" i="2"/>
  <c r="B9462" i="2"/>
  <c r="A9462" i="2"/>
  <c r="B9461" i="2"/>
  <c r="A9461" i="2"/>
  <c r="B9460" i="2"/>
  <c r="A9460" i="2"/>
  <c r="B9459" i="2"/>
  <c r="A9459" i="2"/>
  <c r="B9458" i="2"/>
  <c r="A9458" i="2"/>
  <c r="B9457" i="2"/>
  <c r="A9457" i="2"/>
  <c r="B9456" i="2"/>
  <c r="A9456" i="2"/>
  <c r="B9455" i="2"/>
  <c r="A9455" i="2"/>
  <c r="B9454" i="2"/>
  <c r="A9454" i="2"/>
  <c r="B9453" i="2"/>
  <c r="A9453" i="2"/>
  <c r="B9452" i="2"/>
  <c r="A9452" i="2"/>
  <c r="B9451" i="2"/>
  <c r="A9451" i="2"/>
  <c r="B9450" i="2"/>
  <c r="A9450" i="2"/>
  <c r="B9449" i="2"/>
  <c r="A9449" i="2"/>
  <c r="B9448" i="2"/>
  <c r="A9448" i="2"/>
  <c r="B9447" i="2"/>
  <c r="A9447" i="2"/>
  <c r="B9446" i="2"/>
  <c r="A9446" i="2"/>
  <c r="B9445" i="2"/>
  <c r="A9445" i="2"/>
  <c r="B9444" i="2"/>
  <c r="A9444" i="2"/>
  <c r="B9443" i="2"/>
  <c r="A9443" i="2"/>
  <c r="B9442" i="2"/>
  <c r="A9442" i="2"/>
  <c r="B9441" i="2"/>
  <c r="A9441" i="2"/>
  <c r="B9440" i="2"/>
  <c r="A9440" i="2"/>
  <c r="B9439" i="2"/>
  <c r="A9439" i="2"/>
  <c r="B9438" i="2"/>
  <c r="A9438" i="2"/>
  <c r="B9437" i="2"/>
  <c r="A9437" i="2"/>
  <c r="B9436" i="2"/>
  <c r="A9436" i="2"/>
  <c r="B9435" i="2"/>
  <c r="A9435" i="2"/>
  <c r="B9434" i="2"/>
  <c r="A9434" i="2"/>
  <c r="B9433" i="2"/>
  <c r="A9433" i="2"/>
  <c r="B9432" i="2"/>
  <c r="A9432" i="2"/>
  <c r="B9431" i="2"/>
  <c r="A9431" i="2"/>
  <c r="B9430" i="2"/>
  <c r="A9430" i="2"/>
  <c r="B9429" i="2"/>
  <c r="A9429" i="2"/>
  <c r="B9428" i="2"/>
  <c r="A9428" i="2"/>
  <c r="B9427" i="2"/>
  <c r="A9427" i="2"/>
  <c r="B9426" i="2"/>
  <c r="A9426" i="2"/>
  <c r="B9425" i="2"/>
  <c r="A9425" i="2"/>
  <c r="B9424" i="2"/>
  <c r="A9424" i="2"/>
  <c r="B9423" i="2"/>
  <c r="A9423" i="2"/>
  <c r="B9422" i="2"/>
  <c r="A9422" i="2"/>
  <c r="B9421" i="2"/>
  <c r="A9421" i="2"/>
  <c r="B9420" i="2"/>
  <c r="A9420" i="2"/>
  <c r="B9419" i="2"/>
  <c r="A9419" i="2"/>
  <c r="B9418" i="2"/>
  <c r="A9418" i="2"/>
  <c r="B9417" i="2"/>
  <c r="A9417" i="2"/>
  <c r="B9416" i="2"/>
  <c r="A9416" i="2"/>
  <c r="B9415" i="2"/>
  <c r="A9415" i="2"/>
  <c r="B9414" i="2"/>
  <c r="A9414" i="2"/>
  <c r="B9413" i="2"/>
  <c r="A9413" i="2"/>
  <c r="B9412" i="2"/>
  <c r="A9412" i="2"/>
  <c r="B9411" i="2"/>
  <c r="A9411" i="2"/>
  <c r="B9410" i="2"/>
  <c r="A9410" i="2"/>
  <c r="B9409" i="2"/>
  <c r="A9409" i="2"/>
  <c r="B9408" i="2"/>
  <c r="A9408" i="2"/>
  <c r="B9407" i="2"/>
  <c r="A9407" i="2"/>
  <c r="B9406" i="2"/>
  <c r="A9406" i="2"/>
  <c r="B9405" i="2"/>
  <c r="A9405" i="2"/>
  <c r="B9404" i="2"/>
  <c r="A9404" i="2"/>
  <c r="B9403" i="2"/>
  <c r="A9403" i="2"/>
  <c r="B9402" i="2"/>
  <c r="A9402" i="2"/>
  <c r="B9401" i="2"/>
  <c r="A9401" i="2"/>
  <c r="B9400" i="2"/>
  <c r="A9400" i="2"/>
  <c r="B9399" i="2"/>
  <c r="A9399" i="2"/>
  <c r="B9398" i="2"/>
  <c r="A9398" i="2"/>
  <c r="B9397" i="2"/>
  <c r="A9397" i="2"/>
  <c r="B9396" i="2"/>
  <c r="A9396" i="2"/>
  <c r="B9395" i="2"/>
  <c r="A9395" i="2"/>
  <c r="B9394" i="2"/>
  <c r="A9394" i="2"/>
  <c r="B9393" i="2"/>
  <c r="A9393" i="2"/>
  <c r="B9392" i="2"/>
  <c r="A9392" i="2"/>
  <c r="B9391" i="2"/>
  <c r="A9391" i="2"/>
  <c r="B9390" i="2"/>
  <c r="A9390" i="2"/>
  <c r="B9389" i="2"/>
  <c r="A9389" i="2"/>
  <c r="B9388" i="2"/>
  <c r="A9388" i="2"/>
  <c r="B9387" i="2"/>
  <c r="A9387" i="2"/>
  <c r="B9386" i="2"/>
  <c r="A9386" i="2"/>
  <c r="B9385" i="2"/>
  <c r="A9385" i="2"/>
  <c r="B9384" i="2"/>
  <c r="A9384" i="2"/>
  <c r="B9383" i="2"/>
  <c r="A9383" i="2"/>
  <c r="B9382" i="2"/>
  <c r="A9382" i="2"/>
  <c r="B9381" i="2"/>
  <c r="A9381" i="2"/>
  <c r="B9380" i="2"/>
  <c r="A9380" i="2"/>
  <c r="B9379" i="2"/>
  <c r="A9379" i="2"/>
  <c r="B9378" i="2"/>
  <c r="A9378" i="2"/>
  <c r="B9377" i="2"/>
  <c r="A9377" i="2"/>
  <c r="B9376" i="2"/>
  <c r="A9376" i="2"/>
  <c r="B9375" i="2"/>
  <c r="A9375" i="2"/>
  <c r="B9374" i="2"/>
  <c r="A9374" i="2"/>
  <c r="B9373" i="2"/>
  <c r="A9373" i="2"/>
  <c r="B9372" i="2"/>
  <c r="A9372" i="2"/>
  <c r="B9371" i="2"/>
  <c r="A9371" i="2"/>
  <c r="B9370" i="2"/>
  <c r="A9370" i="2"/>
  <c r="B9369" i="2"/>
  <c r="A9369" i="2"/>
  <c r="B9368" i="2"/>
  <c r="A9368" i="2"/>
  <c r="B9367" i="2"/>
  <c r="A9367" i="2"/>
  <c r="B9366" i="2"/>
  <c r="A9366" i="2"/>
  <c r="B9365" i="2"/>
  <c r="A9365" i="2"/>
  <c r="B9364" i="2"/>
  <c r="A9364" i="2"/>
  <c r="B9363" i="2"/>
  <c r="A9363" i="2"/>
  <c r="B9362" i="2"/>
  <c r="A9362" i="2"/>
  <c r="B9361" i="2"/>
  <c r="A9361" i="2"/>
  <c r="B9360" i="2"/>
  <c r="A9360" i="2"/>
  <c r="B9359" i="2"/>
  <c r="A9359" i="2"/>
  <c r="B9358" i="2"/>
  <c r="A9358" i="2"/>
  <c r="B9357" i="2"/>
  <c r="A9357" i="2"/>
  <c r="B9356" i="2"/>
  <c r="A9356" i="2"/>
  <c r="B9355" i="2"/>
  <c r="A9355" i="2"/>
  <c r="B9354" i="2"/>
  <c r="A9354" i="2"/>
  <c r="B9353" i="2"/>
  <c r="A9353" i="2"/>
  <c r="B9352" i="2"/>
  <c r="A9352" i="2"/>
  <c r="B9351" i="2"/>
  <c r="A9351" i="2"/>
  <c r="B9350" i="2"/>
  <c r="A9350" i="2"/>
  <c r="B9349" i="2"/>
  <c r="A9349" i="2"/>
  <c r="B9348" i="2"/>
  <c r="A9348" i="2"/>
  <c r="B9347" i="2"/>
  <c r="A9347" i="2"/>
  <c r="B9346" i="2"/>
  <c r="A9346" i="2"/>
  <c r="B9345" i="2"/>
  <c r="A9345" i="2"/>
  <c r="B9344" i="2"/>
  <c r="A9344" i="2"/>
  <c r="B9343" i="2"/>
  <c r="A9343" i="2"/>
  <c r="B9342" i="2"/>
  <c r="A9342" i="2"/>
  <c r="B9341" i="2"/>
  <c r="A9341" i="2"/>
  <c r="B9340" i="2"/>
  <c r="A9340" i="2"/>
  <c r="B9339" i="2"/>
  <c r="A9339" i="2"/>
  <c r="B9338" i="2"/>
  <c r="A9338" i="2"/>
  <c r="B9337" i="2"/>
  <c r="A9337" i="2"/>
  <c r="B9336" i="2"/>
  <c r="A9336" i="2"/>
  <c r="B9335" i="2"/>
  <c r="A9335" i="2"/>
  <c r="B9334" i="2"/>
  <c r="A9334" i="2"/>
  <c r="B9333" i="2"/>
  <c r="A9333" i="2"/>
  <c r="B9332" i="2"/>
  <c r="A9332" i="2"/>
  <c r="B9331" i="2"/>
  <c r="A9331" i="2"/>
  <c r="B9330" i="2"/>
  <c r="A9330" i="2"/>
  <c r="B9329" i="2"/>
  <c r="A9329" i="2"/>
  <c r="B9328" i="2"/>
  <c r="A9328" i="2"/>
  <c r="B9327" i="2"/>
  <c r="A9327" i="2"/>
  <c r="B9326" i="2"/>
  <c r="A9326" i="2"/>
  <c r="B9325" i="2"/>
  <c r="A9325" i="2"/>
  <c r="B9324" i="2"/>
  <c r="A9324" i="2"/>
  <c r="B9323" i="2"/>
  <c r="A9323" i="2"/>
  <c r="B9322" i="2"/>
  <c r="A9322" i="2"/>
  <c r="B9321" i="2"/>
  <c r="A9321" i="2"/>
  <c r="B9320" i="2"/>
  <c r="A9320" i="2"/>
  <c r="B9319" i="2"/>
  <c r="A9319" i="2"/>
  <c r="B9318" i="2"/>
  <c r="A9318" i="2"/>
  <c r="B9317" i="2"/>
  <c r="A9317" i="2"/>
  <c r="B9316" i="2"/>
  <c r="A9316" i="2"/>
  <c r="B9315" i="2"/>
  <c r="A9315" i="2"/>
  <c r="B9314" i="2"/>
  <c r="A9314" i="2"/>
  <c r="B9313" i="2"/>
  <c r="A9313" i="2"/>
  <c r="B9312" i="2"/>
  <c r="A9312" i="2"/>
  <c r="B9311" i="2"/>
  <c r="A9311" i="2"/>
  <c r="B9310" i="2"/>
  <c r="A9310" i="2"/>
  <c r="B9309" i="2"/>
  <c r="A9309" i="2"/>
  <c r="B9308" i="2"/>
  <c r="A9308" i="2"/>
  <c r="B9307" i="2"/>
  <c r="A9307" i="2"/>
  <c r="B9306" i="2"/>
  <c r="A9306" i="2"/>
  <c r="B9305" i="2"/>
  <c r="A9305" i="2"/>
  <c r="B9304" i="2"/>
  <c r="A9304" i="2"/>
  <c r="B9303" i="2"/>
  <c r="A9303" i="2"/>
  <c r="B9302" i="2"/>
  <c r="A9302" i="2"/>
  <c r="B9301" i="2"/>
  <c r="A9301" i="2"/>
  <c r="B9300" i="2"/>
  <c r="A9300" i="2"/>
  <c r="B9299" i="2"/>
  <c r="A9299" i="2"/>
  <c r="B9298" i="2"/>
  <c r="A9298" i="2"/>
  <c r="B9297" i="2"/>
  <c r="A9297" i="2"/>
  <c r="B9296" i="2"/>
  <c r="A9296" i="2"/>
  <c r="B9295" i="2"/>
  <c r="A9295" i="2"/>
  <c r="B9294" i="2"/>
  <c r="A9294" i="2"/>
  <c r="B9293" i="2"/>
  <c r="A9293" i="2"/>
  <c r="B9292" i="2"/>
  <c r="A9292" i="2"/>
  <c r="B9291" i="2"/>
  <c r="A9291" i="2"/>
  <c r="B9290" i="2"/>
  <c r="A9290" i="2"/>
  <c r="B9289" i="2"/>
  <c r="A9289" i="2"/>
  <c r="B9288" i="2"/>
  <c r="A9288" i="2"/>
  <c r="B9287" i="2"/>
  <c r="A9287" i="2"/>
  <c r="B9286" i="2"/>
  <c r="A9286" i="2"/>
  <c r="B9285" i="2"/>
  <c r="A9285" i="2"/>
  <c r="B9284" i="2"/>
  <c r="A9284" i="2"/>
  <c r="B9283" i="2"/>
  <c r="A9283" i="2"/>
  <c r="B9282" i="2"/>
  <c r="A9282" i="2"/>
  <c r="B9281" i="2"/>
  <c r="A9281" i="2"/>
  <c r="B9280" i="2"/>
  <c r="A9280" i="2"/>
  <c r="B9279" i="2"/>
  <c r="A9279" i="2"/>
  <c r="B9278" i="2"/>
  <c r="A9278" i="2"/>
  <c r="B9277" i="2"/>
  <c r="A9277" i="2"/>
  <c r="B9276" i="2"/>
  <c r="A9276" i="2"/>
  <c r="B9275" i="2"/>
  <c r="A9275" i="2"/>
  <c r="B9274" i="2"/>
  <c r="A9274" i="2"/>
  <c r="B9273" i="2"/>
  <c r="A9273" i="2"/>
  <c r="B9272" i="2"/>
  <c r="A9272" i="2"/>
  <c r="B9271" i="2"/>
  <c r="A9271" i="2"/>
  <c r="B9270" i="2"/>
  <c r="A9270" i="2"/>
  <c r="B9269" i="2"/>
  <c r="A9269" i="2"/>
  <c r="B9268" i="2"/>
  <c r="A9268" i="2"/>
  <c r="B9267" i="2"/>
  <c r="A9267" i="2"/>
  <c r="B9266" i="2"/>
  <c r="A9266" i="2"/>
  <c r="B9265" i="2"/>
  <c r="A9265" i="2"/>
  <c r="B9264" i="2"/>
  <c r="A9264" i="2"/>
  <c r="B9263" i="2"/>
  <c r="A9263" i="2"/>
  <c r="B9262" i="2"/>
  <c r="A9262" i="2"/>
  <c r="B9261" i="2"/>
  <c r="A9261" i="2"/>
  <c r="B9260" i="2"/>
  <c r="A9260" i="2"/>
  <c r="B9259" i="2"/>
  <c r="A9259" i="2"/>
  <c r="B9258" i="2"/>
  <c r="A9258" i="2"/>
  <c r="B9257" i="2"/>
  <c r="A9257" i="2"/>
  <c r="B9256" i="2"/>
  <c r="A9256" i="2"/>
  <c r="B9255" i="2"/>
  <c r="A9255" i="2"/>
  <c r="B9254" i="2"/>
  <c r="A9254" i="2"/>
  <c r="B9253" i="2"/>
  <c r="A9253" i="2"/>
  <c r="B9252" i="2"/>
  <c r="A9252" i="2"/>
  <c r="B9251" i="2"/>
  <c r="A9251" i="2"/>
  <c r="B9250" i="2"/>
  <c r="A9250" i="2"/>
  <c r="B9249" i="2"/>
  <c r="A9249" i="2"/>
  <c r="B9248" i="2"/>
  <c r="A9248" i="2"/>
  <c r="B9247" i="2"/>
  <c r="A9247" i="2"/>
  <c r="B9246" i="2"/>
  <c r="A9246" i="2"/>
  <c r="B9245" i="2"/>
  <c r="A9245" i="2"/>
  <c r="B9244" i="2"/>
  <c r="A9244" i="2"/>
  <c r="B9243" i="2"/>
  <c r="A9243" i="2"/>
  <c r="B9242" i="2"/>
  <c r="A9242" i="2"/>
  <c r="B9241" i="2"/>
  <c r="A9241" i="2"/>
  <c r="B9240" i="2"/>
  <c r="A9240" i="2"/>
  <c r="B9239" i="2"/>
  <c r="A9239" i="2"/>
  <c r="B9238" i="2"/>
  <c r="A9238" i="2"/>
  <c r="B9237" i="2"/>
  <c r="A9237" i="2"/>
  <c r="B9236" i="2"/>
  <c r="A9236" i="2"/>
  <c r="B9235" i="2"/>
  <c r="A9235" i="2"/>
  <c r="B9234" i="2"/>
  <c r="A9234" i="2"/>
  <c r="B9233" i="2"/>
  <c r="A9233" i="2"/>
  <c r="B9232" i="2"/>
  <c r="A9232" i="2"/>
  <c r="B9231" i="2"/>
  <c r="A9231" i="2"/>
  <c r="B9230" i="2"/>
  <c r="A9230" i="2"/>
  <c r="B9229" i="2"/>
  <c r="A9229" i="2"/>
  <c r="B9228" i="2"/>
  <c r="A9228" i="2"/>
  <c r="B9227" i="2"/>
  <c r="A9227" i="2"/>
  <c r="B9226" i="2"/>
  <c r="A9226" i="2"/>
  <c r="B9225" i="2"/>
  <c r="A9225" i="2"/>
  <c r="B9224" i="2"/>
  <c r="A9224" i="2"/>
  <c r="B9223" i="2"/>
  <c r="A9223" i="2"/>
  <c r="B9222" i="2"/>
  <c r="A9222" i="2"/>
  <c r="B9221" i="2"/>
  <c r="A9221" i="2"/>
  <c r="B9220" i="2"/>
  <c r="A9220" i="2"/>
  <c r="B9219" i="2"/>
  <c r="A9219" i="2"/>
  <c r="B9218" i="2"/>
  <c r="A9218" i="2"/>
  <c r="B9217" i="2"/>
  <c r="A9217" i="2"/>
  <c r="B9216" i="2"/>
  <c r="A9216" i="2"/>
  <c r="B9215" i="2"/>
  <c r="A9215" i="2"/>
  <c r="B9214" i="2"/>
  <c r="A9214" i="2"/>
  <c r="B9213" i="2"/>
  <c r="A9213" i="2"/>
  <c r="B9212" i="2"/>
  <c r="A9212" i="2"/>
  <c r="B9211" i="2"/>
  <c r="A9211" i="2"/>
  <c r="B9210" i="2"/>
  <c r="A9210" i="2"/>
  <c r="B9209" i="2"/>
  <c r="A9209" i="2"/>
  <c r="B9208" i="2"/>
  <c r="A9208" i="2"/>
  <c r="B9207" i="2"/>
  <c r="A9207" i="2"/>
  <c r="B9206" i="2"/>
  <c r="A9206" i="2"/>
  <c r="B9205" i="2"/>
  <c r="A9205" i="2"/>
  <c r="B9204" i="2"/>
  <c r="A9204" i="2"/>
  <c r="B9203" i="2"/>
  <c r="A9203" i="2"/>
  <c r="B9202" i="2"/>
  <c r="A9202" i="2"/>
  <c r="B9201" i="2"/>
  <c r="A9201" i="2"/>
  <c r="B9200" i="2"/>
  <c r="A9200" i="2"/>
  <c r="B9199" i="2"/>
  <c r="A9199" i="2"/>
  <c r="B9198" i="2"/>
  <c r="A9198" i="2"/>
  <c r="B9197" i="2"/>
  <c r="A9197" i="2"/>
  <c r="B9196" i="2"/>
  <c r="A9196" i="2"/>
  <c r="B9195" i="2"/>
  <c r="A9195" i="2"/>
  <c r="B9194" i="2"/>
  <c r="A9194" i="2"/>
  <c r="B9193" i="2"/>
  <c r="A9193" i="2"/>
  <c r="B9192" i="2"/>
  <c r="A9192" i="2"/>
  <c r="B9191" i="2"/>
  <c r="A9191" i="2"/>
  <c r="B9190" i="2"/>
  <c r="A9190" i="2"/>
  <c r="B9189" i="2"/>
  <c r="A9189" i="2"/>
  <c r="B9188" i="2"/>
  <c r="A9188" i="2"/>
  <c r="B9187" i="2"/>
  <c r="A9187" i="2"/>
  <c r="B9186" i="2"/>
  <c r="A9186" i="2"/>
  <c r="B9185" i="2"/>
  <c r="A9185" i="2"/>
  <c r="B9184" i="2"/>
  <c r="A9184" i="2"/>
  <c r="B9183" i="2"/>
  <c r="A9183" i="2"/>
  <c r="B9182" i="2"/>
  <c r="A9182" i="2"/>
  <c r="B9181" i="2"/>
  <c r="A9181" i="2"/>
  <c r="B9180" i="2"/>
  <c r="A9180" i="2"/>
  <c r="B9179" i="2"/>
  <c r="A9179" i="2"/>
  <c r="B9178" i="2"/>
  <c r="A9178" i="2"/>
  <c r="B9177" i="2"/>
  <c r="A9177" i="2"/>
  <c r="B9176" i="2"/>
  <c r="A9176" i="2"/>
  <c r="B9175" i="2"/>
  <c r="A9175" i="2"/>
  <c r="B9174" i="2"/>
  <c r="A9174" i="2"/>
  <c r="B9173" i="2"/>
  <c r="A9173" i="2"/>
  <c r="B9172" i="2"/>
  <c r="A9172" i="2"/>
  <c r="B9171" i="2"/>
  <c r="A9171" i="2"/>
  <c r="B9170" i="2"/>
  <c r="A9170" i="2"/>
  <c r="B9169" i="2"/>
  <c r="A9169" i="2"/>
  <c r="B9168" i="2"/>
  <c r="A9168" i="2"/>
  <c r="B9167" i="2"/>
  <c r="A9167" i="2"/>
  <c r="B9166" i="2"/>
  <c r="A9166" i="2"/>
  <c r="B9165" i="2"/>
  <c r="A9165" i="2"/>
  <c r="B9164" i="2"/>
  <c r="A9164" i="2"/>
  <c r="B9163" i="2"/>
  <c r="A9163" i="2"/>
  <c r="B9162" i="2"/>
  <c r="A9162" i="2"/>
  <c r="B9161" i="2"/>
  <c r="A9161" i="2"/>
  <c r="B9160" i="2"/>
  <c r="A9160" i="2"/>
  <c r="B9159" i="2"/>
  <c r="A9159" i="2"/>
  <c r="B9158" i="2"/>
  <c r="A9158" i="2"/>
  <c r="B9157" i="2"/>
  <c r="A9157" i="2"/>
  <c r="B9156" i="2"/>
  <c r="A9156" i="2"/>
  <c r="B9155" i="2"/>
  <c r="A9155" i="2"/>
  <c r="B9154" i="2"/>
  <c r="A9154" i="2"/>
  <c r="B9153" i="2"/>
  <c r="A9153" i="2"/>
  <c r="B9152" i="2"/>
  <c r="A9152" i="2"/>
  <c r="B9151" i="2"/>
  <c r="A9151" i="2"/>
  <c r="B9150" i="2"/>
  <c r="A9150" i="2"/>
  <c r="B9149" i="2"/>
  <c r="A9149" i="2"/>
  <c r="B9148" i="2"/>
  <c r="A9148" i="2"/>
  <c r="B9147" i="2"/>
  <c r="A9147" i="2"/>
  <c r="B9146" i="2"/>
  <c r="A9146" i="2"/>
  <c r="B9145" i="2"/>
  <c r="A9145" i="2"/>
  <c r="B9144" i="2"/>
  <c r="A9144" i="2"/>
  <c r="B9143" i="2"/>
  <c r="A9143" i="2"/>
  <c r="B9142" i="2"/>
  <c r="A9142" i="2"/>
  <c r="B9141" i="2"/>
  <c r="A9141" i="2"/>
  <c r="B9140" i="2"/>
  <c r="A9140" i="2"/>
  <c r="B9139" i="2"/>
  <c r="A9139" i="2"/>
  <c r="B9138" i="2"/>
  <c r="A9138" i="2"/>
  <c r="B9137" i="2"/>
  <c r="A9137" i="2"/>
  <c r="B9136" i="2"/>
  <c r="A9136" i="2"/>
  <c r="B9135" i="2"/>
  <c r="A9135" i="2"/>
  <c r="B9134" i="2"/>
  <c r="A9134" i="2"/>
  <c r="B9133" i="2"/>
  <c r="A9133" i="2"/>
  <c r="B9132" i="2"/>
  <c r="A9132" i="2"/>
  <c r="B9131" i="2"/>
  <c r="A9131" i="2"/>
  <c r="B9130" i="2"/>
  <c r="A9130" i="2"/>
  <c r="B9129" i="2"/>
  <c r="A9129" i="2"/>
  <c r="B9128" i="2"/>
  <c r="A9128" i="2"/>
  <c r="B9127" i="2"/>
  <c r="A9127" i="2"/>
  <c r="B9126" i="2"/>
  <c r="A9126" i="2"/>
  <c r="B9125" i="2"/>
  <c r="A9125" i="2"/>
  <c r="B9124" i="2"/>
  <c r="A9124" i="2"/>
  <c r="B9123" i="2"/>
  <c r="A9123" i="2"/>
  <c r="B9122" i="2"/>
  <c r="A9122" i="2"/>
  <c r="B9121" i="2"/>
  <c r="A9121" i="2"/>
  <c r="B9120" i="2"/>
  <c r="A9120" i="2"/>
  <c r="B9119" i="2"/>
  <c r="A9119" i="2"/>
  <c r="B9118" i="2"/>
  <c r="A9118" i="2"/>
  <c r="B9117" i="2"/>
  <c r="A9117" i="2"/>
  <c r="B9116" i="2"/>
  <c r="A9116" i="2"/>
  <c r="B9115" i="2"/>
  <c r="A9115" i="2"/>
  <c r="B9114" i="2"/>
  <c r="A9114" i="2"/>
  <c r="B9113" i="2"/>
  <c r="A9113" i="2"/>
  <c r="B9112" i="2"/>
  <c r="A9112" i="2"/>
  <c r="B9111" i="2"/>
  <c r="A9111" i="2"/>
  <c r="B9110" i="2"/>
  <c r="A9110" i="2"/>
  <c r="B9109" i="2"/>
  <c r="A9109" i="2"/>
  <c r="B9108" i="2"/>
  <c r="A9108" i="2"/>
  <c r="B9107" i="2"/>
  <c r="A9107" i="2"/>
  <c r="B9106" i="2"/>
  <c r="A9106" i="2"/>
  <c r="B9105" i="2"/>
  <c r="A9105" i="2"/>
  <c r="B9104" i="2"/>
  <c r="A9104" i="2"/>
  <c r="B9103" i="2"/>
  <c r="A9103" i="2"/>
  <c r="B9102" i="2"/>
  <c r="A9102" i="2"/>
  <c r="B9101" i="2"/>
  <c r="A9101" i="2"/>
  <c r="B9100" i="2"/>
  <c r="A9100" i="2"/>
  <c r="B9099" i="2"/>
  <c r="A9099" i="2"/>
  <c r="B9098" i="2"/>
  <c r="A9098" i="2"/>
  <c r="B9097" i="2"/>
  <c r="A9097" i="2"/>
  <c r="B9096" i="2"/>
  <c r="A9096" i="2"/>
  <c r="B9095" i="2"/>
  <c r="A9095" i="2"/>
  <c r="B9094" i="2"/>
  <c r="A9094" i="2"/>
  <c r="B9093" i="2"/>
  <c r="A9093" i="2"/>
  <c r="B9092" i="2"/>
  <c r="A9092" i="2"/>
  <c r="B9091" i="2"/>
  <c r="A9091" i="2"/>
  <c r="B9090" i="2"/>
  <c r="A9090" i="2"/>
  <c r="B9089" i="2"/>
  <c r="A9089" i="2"/>
  <c r="B9088" i="2"/>
  <c r="A9088" i="2"/>
  <c r="B9087" i="2"/>
  <c r="A9087" i="2"/>
  <c r="B9086" i="2"/>
  <c r="A9086" i="2"/>
  <c r="B9085" i="2"/>
  <c r="A9085" i="2"/>
  <c r="B9084" i="2"/>
  <c r="A9084" i="2"/>
  <c r="B9083" i="2"/>
  <c r="A9083" i="2"/>
  <c r="B9082" i="2"/>
  <c r="A9082" i="2"/>
  <c r="B9081" i="2"/>
  <c r="A9081" i="2"/>
  <c r="B9080" i="2"/>
  <c r="A9080" i="2"/>
  <c r="B9079" i="2"/>
  <c r="A9079" i="2"/>
  <c r="B9078" i="2"/>
  <c r="A9078" i="2"/>
  <c r="B9077" i="2"/>
  <c r="A9077" i="2"/>
  <c r="B9076" i="2"/>
  <c r="A9076" i="2"/>
  <c r="B9075" i="2"/>
  <c r="A9075" i="2"/>
  <c r="B9074" i="2"/>
  <c r="A9074" i="2"/>
  <c r="B9073" i="2"/>
  <c r="A9073" i="2"/>
  <c r="B9072" i="2"/>
  <c r="A9072" i="2"/>
  <c r="B9071" i="2"/>
  <c r="A9071" i="2"/>
  <c r="B9070" i="2"/>
  <c r="A9070" i="2"/>
  <c r="B9069" i="2"/>
  <c r="A9069" i="2"/>
  <c r="B9068" i="2"/>
  <c r="A9068" i="2"/>
  <c r="B9067" i="2"/>
  <c r="A9067" i="2"/>
  <c r="B9066" i="2"/>
  <c r="A9066" i="2"/>
  <c r="B9065" i="2"/>
  <c r="A9065" i="2"/>
  <c r="B9064" i="2"/>
  <c r="A9064" i="2"/>
  <c r="B9063" i="2"/>
  <c r="A9063" i="2"/>
  <c r="B9062" i="2"/>
  <c r="A9062" i="2"/>
  <c r="B9061" i="2"/>
  <c r="A9061" i="2"/>
  <c r="B9060" i="2"/>
  <c r="A9060" i="2"/>
  <c r="B9059" i="2"/>
  <c r="A9059" i="2"/>
  <c r="B9058" i="2"/>
  <c r="A9058" i="2"/>
  <c r="B9057" i="2"/>
  <c r="A9057" i="2"/>
  <c r="B9056" i="2"/>
  <c r="A9056" i="2"/>
  <c r="B9055" i="2"/>
  <c r="A9055" i="2"/>
  <c r="B9054" i="2"/>
  <c r="A9054" i="2"/>
  <c r="B9053" i="2"/>
  <c r="A9053" i="2"/>
  <c r="B9052" i="2"/>
  <c r="A9052" i="2"/>
  <c r="B9051" i="2"/>
  <c r="A9051" i="2"/>
  <c r="B9050" i="2"/>
  <c r="A9050" i="2"/>
  <c r="B9049" i="2"/>
  <c r="A9049" i="2"/>
  <c r="B9048" i="2"/>
  <c r="A9048" i="2"/>
  <c r="B9047" i="2"/>
  <c r="A9047" i="2"/>
  <c r="B9046" i="2"/>
  <c r="A9046" i="2"/>
  <c r="B9045" i="2"/>
  <c r="A9045" i="2"/>
  <c r="B9044" i="2"/>
  <c r="A9044" i="2"/>
  <c r="B9043" i="2"/>
  <c r="A9043" i="2"/>
  <c r="B9042" i="2"/>
  <c r="A9042" i="2"/>
  <c r="B9041" i="2"/>
  <c r="A9041" i="2"/>
  <c r="B9040" i="2"/>
  <c r="A9040" i="2"/>
  <c r="B9039" i="2"/>
  <c r="A9039" i="2"/>
  <c r="B9038" i="2"/>
  <c r="A9038" i="2"/>
  <c r="B9037" i="2"/>
  <c r="A9037" i="2"/>
  <c r="B9036" i="2"/>
  <c r="A9036" i="2"/>
  <c r="B9035" i="2"/>
  <c r="A9035" i="2"/>
  <c r="B9034" i="2"/>
  <c r="A9034" i="2"/>
  <c r="B9033" i="2"/>
  <c r="A9033" i="2"/>
  <c r="B9032" i="2"/>
  <c r="A9032" i="2"/>
  <c r="B9031" i="2"/>
  <c r="A9031" i="2"/>
  <c r="B9030" i="2"/>
  <c r="A9030" i="2"/>
  <c r="B9029" i="2"/>
  <c r="A9029" i="2"/>
  <c r="B9028" i="2"/>
  <c r="A9028" i="2"/>
  <c r="B9027" i="2"/>
  <c r="A9027" i="2"/>
  <c r="B9026" i="2"/>
  <c r="A9026" i="2"/>
  <c r="B9025" i="2"/>
  <c r="A9025" i="2"/>
  <c r="B9024" i="2"/>
  <c r="A9024" i="2"/>
  <c r="B9023" i="2"/>
  <c r="A9023" i="2"/>
  <c r="B9022" i="2"/>
  <c r="A9022" i="2"/>
  <c r="B9021" i="2"/>
  <c r="A9021" i="2"/>
  <c r="B9020" i="2"/>
  <c r="A9020" i="2"/>
  <c r="B9019" i="2"/>
  <c r="A9019" i="2"/>
  <c r="B9018" i="2"/>
  <c r="A9018" i="2"/>
  <c r="B9017" i="2"/>
  <c r="A9017" i="2"/>
  <c r="B9016" i="2"/>
  <c r="A9016" i="2"/>
  <c r="B9015" i="2"/>
  <c r="A9015" i="2"/>
  <c r="B9014" i="2"/>
  <c r="A9014" i="2"/>
  <c r="B9013" i="2"/>
  <c r="A9013" i="2"/>
  <c r="B9012" i="2"/>
  <c r="A9012" i="2"/>
  <c r="B9011" i="2"/>
  <c r="A9011" i="2"/>
  <c r="B9010" i="2"/>
  <c r="A9010" i="2"/>
  <c r="B9009" i="2"/>
  <c r="A9009" i="2"/>
  <c r="B9008" i="2"/>
  <c r="A9008" i="2"/>
  <c r="B9007" i="2"/>
  <c r="A9007" i="2"/>
  <c r="B9006" i="2"/>
  <c r="A9006" i="2"/>
  <c r="B9005" i="2"/>
  <c r="A9005" i="2"/>
  <c r="B9004" i="2"/>
  <c r="A9004" i="2"/>
  <c r="B9003" i="2"/>
  <c r="A9003" i="2"/>
  <c r="B9002" i="2"/>
  <c r="A9002" i="2"/>
  <c r="B9001" i="2"/>
  <c r="A9001" i="2"/>
  <c r="B9000" i="2"/>
  <c r="A9000" i="2"/>
  <c r="B8999" i="2"/>
  <c r="A8999" i="2"/>
  <c r="B8998" i="2"/>
  <c r="A8998" i="2"/>
  <c r="B8997" i="2"/>
  <c r="A8997" i="2"/>
  <c r="B8996" i="2"/>
  <c r="A8996" i="2"/>
  <c r="B8995" i="2"/>
  <c r="A8995" i="2"/>
  <c r="B8994" i="2"/>
  <c r="A8994" i="2"/>
  <c r="B8993" i="2"/>
  <c r="A8993" i="2"/>
  <c r="B8992" i="2"/>
  <c r="A8992" i="2"/>
  <c r="B8991" i="2"/>
  <c r="A8991" i="2"/>
  <c r="B8990" i="2"/>
  <c r="A8990" i="2"/>
  <c r="B8989" i="2"/>
  <c r="A8989" i="2"/>
  <c r="B8988" i="2"/>
  <c r="A8988" i="2"/>
  <c r="B8987" i="2"/>
  <c r="A8987" i="2"/>
  <c r="B8986" i="2"/>
  <c r="A8986" i="2"/>
  <c r="B8985" i="2"/>
  <c r="A8985" i="2"/>
  <c r="B8984" i="2"/>
  <c r="A8984" i="2"/>
  <c r="B8983" i="2"/>
  <c r="A8983" i="2"/>
  <c r="B8982" i="2"/>
  <c r="A8982" i="2"/>
  <c r="B8981" i="2"/>
  <c r="A8981" i="2"/>
  <c r="B8980" i="2"/>
  <c r="A8980" i="2"/>
  <c r="B8979" i="2"/>
  <c r="A8979" i="2"/>
  <c r="B8978" i="2"/>
  <c r="A8978" i="2"/>
  <c r="B8977" i="2"/>
  <c r="A8977" i="2"/>
  <c r="B8976" i="2"/>
  <c r="A8976" i="2"/>
  <c r="B8975" i="2"/>
  <c r="A8975" i="2"/>
  <c r="B8974" i="2"/>
  <c r="A8974" i="2"/>
  <c r="B8973" i="2"/>
  <c r="A8973" i="2"/>
  <c r="B8972" i="2"/>
  <c r="A8972" i="2"/>
  <c r="B8971" i="2"/>
  <c r="A8971" i="2"/>
  <c r="B8970" i="2"/>
  <c r="A8970" i="2"/>
  <c r="B8969" i="2"/>
  <c r="A8969" i="2"/>
  <c r="B8968" i="2"/>
  <c r="A8968" i="2"/>
  <c r="B8967" i="2"/>
  <c r="A8967" i="2"/>
  <c r="B8966" i="2"/>
  <c r="A8966" i="2"/>
  <c r="B8965" i="2"/>
  <c r="A8965" i="2"/>
  <c r="B8964" i="2"/>
  <c r="A8964" i="2"/>
  <c r="B8963" i="2"/>
  <c r="A8963" i="2"/>
  <c r="B8962" i="2"/>
  <c r="A8962" i="2"/>
  <c r="B8961" i="2"/>
  <c r="A8961" i="2"/>
  <c r="B8960" i="2"/>
  <c r="A8960" i="2"/>
  <c r="B8959" i="2"/>
  <c r="A8959" i="2"/>
  <c r="B8958" i="2"/>
  <c r="A8958" i="2"/>
  <c r="B8957" i="2"/>
  <c r="A8957" i="2"/>
  <c r="B8956" i="2"/>
  <c r="A8956" i="2"/>
  <c r="B8955" i="2"/>
  <c r="A8955" i="2"/>
  <c r="B8954" i="2"/>
  <c r="A8954" i="2"/>
  <c r="B8953" i="2"/>
  <c r="A8953" i="2"/>
  <c r="B8952" i="2"/>
  <c r="A8952" i="2"/>
  <c r="B8951" i="2"/>
  <c r="A8951" i="2"/>
  <c r="B8950" i="2"/>
  <c r="A8950" i="2"/>
  <c r="B8949" i="2"/>
  <c r="A8949" i="2"/>
  <c r="B8948" i="2"/>
  <c r="A8948" i="2"/>
  <c r="B8947" i="2"/>
  <c r="A8947" i="2"/>
  <c r="B8946" i="2"/>
  <c r="A8946" i="2"/>
  <c r="B8945" i="2"/>
  <c r="A8945" i="2"/>
  <c r="B8944" i="2"/>
  <c r="A8944" i="2"/>
  <c r="B8943" i="2"/>
  <c r="A8943" i="2"/>
  <c r="B8942" i="2"/>
  <c r="A8942" i="2"/>
  <c r="B8941" i="2"/>
  <c r="A8941" i="2"/>
  <c r="B8940" i="2"/>
  <c r="A8940" i="2"/>
  <c r="B8939" i="2"/>
  <c r="A8939" i="2"/>
  <c r="B8938" i="2"/>
  <c r="A8938" i="2"/>
  <c r="B8937" i="2"/>
  <c r="A8937" i="2"/>
  <c r="B8936" i="2"/>
  <c r="A8936" i="2"/>
  <c r="B8935" i="2"/>
  <c r="A8935" i="2"/>
  <c r="B8934" i="2"/>
  <c r="A8934" i="2"/>
  <c r="B8933" i="2"/>
  <c r="A8933" i="2"/>
  <c r="B8932" i="2"/>
  <c r="A8932" i="2"/>
  <c r="B8931" i="2"/>
  <c r="A8931" i="2"/>
  <c r="B8930" i="2"/>
  <c r="A8930" i="2"/>
  <c r="B8929" i="2"/>
  <c r="A8929" i="2"/>
  <c r="B8928" i="2"/>
  <c r="A8928" i="2"/>
  <c r="B8927" i="2"/>
  <c r="A8927" i="2"/>
  <c r="B8926" i="2"/>
  <c r="A8926" i="2"/>
  <c r="B8925" i="2"/>
  <c r="A8925" i="2"/>
  <c r="B8924" i="2"/>
  <c r="A8924" i="2"/>
  <c r="B8923" i="2"/>
  <c r="A8923" i="2"/>
  <c r="B8922" i="2"/>
  <c r="A8922" i="2"/>
  <c r="B8921" i="2"/>
  <c r="A8921" i="2"/>
  <c r="B8920" i="2"/>
  <c r="A8920" i="2"/>
  <c r="B8919" i="2"/>
  <c r="A8919" i="2"/>
  <c r="B8918" i="2"/>
  <c r="A8918" i="2"/>
  <c r="B8917" i="2"/>
  <c r="A8917" i="2"/>
  <c r="B8916" i="2"/>
  <c r="A8916" i="2"/>
  <c r="B8915" i="2"/>
  <c r="A8915" i="2"/>
  <c r="B8914" i="2"/>
  <c r="A8914" i="2"/>
  <c r="B8913" i="2"/>
  <c r="A8913" i="2"/>
  <c r="B8912" i="2"/>
  <c r="A8912" i="2"/>
  <c r="B8911" i="2"/>
  <c r="A8911" i="2"/>
  <c r="B8910" i="2"/>
  <c r="A8910" i="2"/>
  <c r="B8909" i="2"/>
  <c r="A8909" i="2"/>
  <c r="B8908" i="2"/>
  <c r="A8908" i="2"/>
  <c r="B8907" i="2"/>
  <c r="A8907" i="2"/>
  <c r="B8906" i="2"/>
  <c r="A8906" i="2"/>
  <c r="B8905" i="2"/>
  <c r="A8905" i="2"/>
  <c r="B8904" i="2"/>
  <c r="A8904" i="2"/>
  <c r="B8903" i="2"/>
  <c r="A8903" i="2"/>
  <c r="B8902" i="2"/>
  <c r="A8902" i="2"/>
  <c r="B8901" i="2"/>
  <c r="A8901" i="2"/>
  <c r="B8900" i="2"/>
  <c r="A8900" i="2"/>
  <c r="B8899" i="2"/>
  <c r="A8899" i="2"/>
  <c r="B8898" i="2"/>
  <c r="A8898" i="2"/>
  <c r="B8897" i="2"/>
  <c r="A8897" i="2"/>
  <c r="B8896" i="2"/>
  <c r="A8896" i="2"/>
  <c r="B8895" i="2"/>
  <c r="A8895" i="2"/>
  <c r="B8894" i="2"/>
  <c r="A8894" i="2"/>
  <c r="B8893" i="2"/>
  <c r="A8893" i="2"/>
  <c r="B8892" i="2"/>
  <c r="A8892" i="2"/>
  <c r="B8891" i="2"/>
  <c r="A8891" i="2"/>
  <c r="B8890" i="2"/>
  <c r="A8890" i="2"/>
  <c r="B8889" i="2"/>
  <c r="A8889" i="2"/>
  <c r="B8888" i="2"/>
  <c r="A8888" i="2"/>
  <c r="B8887" i="2"/>
  <c r="A8887" i="2"/>
  <c r="B8886" i="2"/>
  <c r="A8886" i="2"/>
  <c r="B8885" i="2"/>
  <c r="A8885" i="2"/>
  <c r="B8884" i="2"/>
  <c r="A8884" i="2"/>
  <c r="B8883" i="2"/>
  <c r="A8883" i="2"/>
  <c r="B8882" i="2"/>
  <c r="A8882" i="2"/>
  <c r="B8881" i="2"/>
  <c r="A8881" i="2"/>
  <c r="B8880" i="2"/>
  <c r="A8880" i="2"/>
  <c r="B8879" i="2"/>
  <c r="A8879" i="2"/>
  <c r="B8878" i="2"/>
  <c r="A8878" i="2"/>
  <c r="B8877" i="2"/>
  <c r="A8877" i="2"/>
  <c r="B8876" i="2"/>
  <c r="A8876" i="2"/>
  <c r="B8875" i="2"/>
  <c r="A8875" i="2"/>
  <c r="B8874" i="2"/>
  <c r="A8874" i="2"/>
  <c r="B8873" i="2"/>
  <c r="A8873" i="2"/>
  <c r="B8872" i="2"/>
  <c r="A8872" i="2"/>
  <c r="B8871" i="2"/>
  <c r="A8871" i="2"/>
  <c r="B8870" i="2"/>
  <c r="A8870" i="2"/>
  <c r="B8869" i="2"/>
  <c r="A8869" i="2"/>
  <c r="B8868" i="2"/>
  <c r="A8868" i="2"/>
  <c r="B8867" i="2"/>
  <c r="A8867" i="2"/>
  <c r="B8866" i="2"/>
  <c r="A8866" i="2"/>
  <c r="B8865" i="2"/>
  <c r="A8865" i="2"/>
  <c r="B8864" i="2"/>
  <c r="A8864" i="2"/>
  <c r="B8863" i="2"/>
  <c r="A8863" i="2"/>
  <c r="B8862" i="2"/>
  <c r="A8862" i="2"/>
  <c r="B8861" i="2"/>
  <c r="A8861" i="2"/>
  <c r="B8860" i="2"/>
  <c r="A8860" i="2"/>
  <c r="B8859" i="2"/>
  <c r="A8859" i="2"/>
  <c r="B8858" i="2"/>
  <c r="A8858" i="2"/>
  <c r="B8857" i="2"/>
  <c r="A8857" i="2"/>
  <c r="B8856" i="2"/>
  <c r="A8856" i="2"/>
  <c r="B8855" i="2"/>
  <c r="A8855" i="2"/>
  <c r="B8854" i="2"/>
  <c r="A8854" i="2"/>
  <c r="B8853" i="2"/>
  <c r="A8853" i="2"/>
  <c r="B8852" i="2"/>
  <c r="A8852" i="2"/>
  <c r="B8851" i="2"/>
  <c r="A8851" i="2"/>
  <c r="B8850" i="2"/>
  <c r="A8850" i="2"/>
  <c r="B8849" i="2"/>
  <c r="A8849" i="2"/>
  <c r="B8848" i="2"/>
  <c r="A8848" i="2"/>
  <c r="B8847" i="2"/>
  <c r="A8847" i="2"/>
  <c r="B8846" i="2"/>
  <c r="A8846" i="2"/>
  <c r="B8845" i="2"/>
  <c r="A8845" i="2"/>
  <c r="B8844" i="2"/>
  <c r="A8844" i="2"/>
  <c r="B8843" i="2"/>
  <c r="A8843" i="2"/>
  <c r="B8842" i="2"/>
  <c r="A8842" i="2"/>
  <c r="B8841" i="2"/>
  <c r="A8841" i="2"/>
  <c r="B8840" i="2"/>
  <c r="A8840" i="2"/>
  <c r="B8839" i="2"/>
  <c r="A8839" i="2"/>
  <c r="B8838" i="2"/>
  <c r="A8838" i="2"/>
  <c r="B8837" i="2"/>
  <c r="A8837" i="2"/>
  <c r="B8836" i="2"/>
  <c r="A8836" i="2"/>
  <c r="B8835" i="2"/>
  <c r="A8835" i="2"/>
  <c r="B8834" i="2"/>
  <c r="A8834" i="2"/>
  <c r="B8833" i="2"/>
  <c r="A8833" i="2"/>
  <c r="B8832" i="2"/>
  <c r="A8832" i="2"/>
  <c r="B8831" i="2"/>
  <c r="A8831" i="2"/>
  <c r="B8830" i="2"/>
  <c r="A8830" i="2"/>
  <c r="B8829" i="2"/>
  <c r="A8829" i="2"/>
  <c r="B8828" i="2"/>
  <c r="A8828" i="2"/>
  <c r="B8827" i="2"/>
  <c r="A8827" i="2"/>
  <c r="B8826" i="2"/>
  <c r="A8826" i="2"/>
  <c r="B8825" i="2"/>
  <c r="A8825" i="2"/>
  <c r="B8824" i="2"/>
  <c r="A8824" i="2"/>
  <c r="B8823" i="2"/>
  <c r="A8823" i="2"/>
  <c r="B8822" i="2"/>
  <c r="A8822" i="2"/>
  <c r="B8821" i="2"/>
  <c r="A8821" i="2"/>
  <c r="B8820" i="2"/>
  <c r="A8820" i="2"/>
  <c r="B8819" i="2"/>
  <c r="A8819" i="2"/>
  <c r="B8818" i="2"/>
  <c r="A8818" i="2"/>
  <c r="B8817" i="2"/>
  <c r="A8817" i="2"/>
  <c r="B8816" i="2"/>
  <c r="A8816" i="2"/>
  <c r="B8815" i="2"/>
  <c r="A8815" i="2"/>
  <c r="B8814" i="2"/>
  <c r="A8814" i="2"/>
  <c r="B8813" i="2"/>
  <c r="A8813" i="2"/>
  <c r="B8812" i="2"/>
  <c r="A8812" i="2"/>
  <c r="B8811" i="2"/>
  <c r="A8811" i="2"/>
  <c r="B8810" i="2"/>
  <c r="A8810" i="2"/>
  <c r="B8809" i="2"/>
  <c r="A8809" i="2"/>
  <c r="B8808" i="2"/>
  <c r="A8808" i="2"/>
  <c r="B8807" i="2"/>
  <c r="A8807" i="2"/>
  <c r="B8806" i="2"/>
  <c r="A8806" i="2"/>
  <c r="B8805" i="2"/>
  <c r="A8805" i="2"/>
  <c r="B8804" i="2"/>
  <c r="A8804" i="2"/>
  <c r="B8803" i="2"/>
  <c r="A8803" i="2"/>
  <c r="B8802" i="2"/>
  <c r="A8802" i="2"/>
  <c r="B8801" i="2"/>
  <c r="A8801" i="2"/>
  <c r="B8800" i="2"/>
  <c r="A8800" i="2"/>
  <c r="B8799" i="2"/>
  <c r="A8799" i="2"/>
  <c r="B8798" i="2"/>
  <c r="A8798" i="2"/>
  <c r="B8797" i="2"/>
  <c r="A8797" i="2"/>
  <c r="B8796" i="2"/>
  <c r="A8796" i="2"/>
  <c r="B8795" i="2"/>
  <c r="A8795" i="2"/>
  <c r="B8794" i="2"/>
  <c r="A8794" i="2"/>
  <c r="B8793" i="2"/>
  <c r="A8793" i="2"/>
  <c r="B8792" i="2"/>
  <c r="A8792" i="2"/>
  <c r="B8791" i="2"/>
  <c r="A8791" i="2"/>
  <c r="B8790" i="2"/>
  <c r="A8790" i="2"/>
  <c r="B8789" i="2"/>
  <c r="A8789" i="2"/>
  <c r="B8788" i="2"/>
  <c r="A8788" i="2"/>
  <c r="B8787" i="2"/>
  <c r="A8787" i="2"/>
  <c r="B8786" i="2"/>
  <c r="A8786" i="2"/>
  <c r="B8785" i="2"/>
  <c r="A8785" i="2"/>
  <c r="B8784" i="2"/>
  <c r="A8784" i="2"/>
  <c r="B8783" i="2"/>
  <c r="A8783" i="2"/>
  <c r="B8782" i="2"/>
  <c r="A8782" i="2"/>
  <c r="B8781" i="2"/>
  <c r="A8781" i="2"/>
  <c r="B8780" i="2"/>
  <c r="A8780" i="2"/>
  <c r="B8779" i="2"/>
  <c r="A8779" i="2"/>
  <c r="B8778" i="2"/>
  <c r="A8778" i="2"/>
  <c r="B8777" i="2"/>
  <c r="A8777" i="2"/>
  <c r="B8776" i="2"/>
  <c r="A8776" i="2"/>
  <c r="B8775" i="2"/>
  <c r="A8775" i="2"/>
  <c r="B8774" i="2"/>
  <c r="A8774" i="2"/>
  <c r="B8773" i="2"/>
  <c r="A8773" i="2"/>
  <c r="B8772" i="2"/>
  <c r="A8772" i="2"/>
  <c r="B8771" i="2"/>
  <c r="A8771" i="2"/>
  <c r="B8770" i="2"/>
  <c r="A8770" i="2"/>
  <c r="B8769" i="2"/>
  <c r="A8769" i="2"/>
  <c r="B8768" i="2"/>
  <c r="A8768" i="2"/>
  <c r="B8767" i="2"/>
  <c r="A8767" i="2"/>
  <c r="B8766" i="2"/>
  <c r="A8766" i="2"/>
  <c r="B8765" i="2"/>
  <c r="A8765" i="2"/>
  <c r="B8764" i="2"/>
  <c r="A8764" i="2"/>
  <c r="B8763" i="2"/>
  <c r="A8763" i="2"/>
  <c r="B8762" i="2"/>
  <c r="A8762" i="2"/>
  <c r="B8761" i="2"/>
  <c r="A8761" i="2"/>
  <c r="B8760" i="2"/>
  <c r="A8760" i="2"/>
  <c r="B8759" i="2"/>
  <c r="A8759" i="2"/>
  <c r="B8758" i="2"/>
  <c r="A8758" i="2"/>
  <c r="B8757" i="2"/>
  <c r="A8757" i="2"/>
  <c r="B8756" i="2"/>
  <c r="A8756" i="2"/>
  <c r="B8755" i="2"/>
  <c r="A8755" i="2"/>
  <c r="B8754" i="2"/>
  <c r="A8754" i="2"/>
  <c r="B8753" i="2"/>
  <c r="A8753" i="2"/>
  <c r="B8752" i="2"/>
  <c r="A8752" i="2"/>
  <c r="B8751" i="2"/>
  <c r="A8751" i="2"/>
  <c r="B8750" i="2"/>
  <c r="A8750" i="2"/>
  <c r="B8749" i="2"/>
  <c r="A8749" i="2"/>
  <c r="B8748" i="2"/>
  <c r="A8748" i="2"/>
  <c r="B8747" i="2"/>
  <c r="A8747" i="2"/>
  <c r="B8746" i="2"/>
  <c r="A8746" i="2"/>
  <c r="B8745" i="2"/>
  <c r="A8745" i="2"/>
  <c r="B8744" i="2"/>
  <c r="A8744" i="2"/>
  <c r="B8743" i="2"/>
  <c r="A8743" i="2"/>
  <c r="B8742" i="2"/>
  <c r="A8742" i="2"/>
  <c r="B8741" i="2"/>
  <c r="A8741" i="2"/>
  <c r="B8740" i="2"/>
  <c r="A8740" i="2"/>
  <c r="B8739" i="2"/>
  <c r="A8739" i="2"/>
  <c r="B8738" i="2"/>
  <c r="A8738" i="2"/>
  <c r="B8737" i="2"/>
  <c r="A8737" i="2"/>
  <c r="B8736" i="2"/>
  <c r="A8736" i="2"/>
  <c r="B8735" i="2"/>
  <c r="A8735" i="2"/>
  <c r="B8734" i="2"/>
  <c r="A8734" i="2"/>
  <c r="B8733" i="2"/>
  <c r="A8733" i="2"/>
  <c r="B8732" i="2"/>
  <c r="A8732" i="2"/>
  <c r="B8731" i="2"/>
  <c r="A8731" i="2"/>
  <c r="B8730" i="2"/>
  <c r="A8730" i="2"/>
  <c r="B8729" i="2"/>
  <c r="A8729" i="2"/>
  <c r="B8728" i="2"/>
  <c r="A8728" i="2"/>
  <c r="B8727" i="2"/>
  <c r="A8727" i="2"/>
  <c r="B8726" i="2"/>
  <c r="A8726" i="2"/>
  <c r="B8725" i="2"/>
  <c r="A8725" i="2"/>
  <c r="B8724" i="2"/>
  <c r="A8724" i="2"/>
  <c r="B8723" i="2"/>
  <c r="A8723" i="2"/>
  <c r="B8722" i="2"/>
  <c r="A8722" i="2"/>
  <c r="B8721" i="2"/>
  <c r="A8721" i="2"/>
  <c r="B8720" i="2"/>
  <c r="A8720" i="2"/>
  <c r="B8719" i="2"/>
  <c r="A8719" i="2"/>
  <c r="B8718" i="2"/>
  <c r="A8718" i="2"/>
  <c r="B8717" i="2"/>
  <c r="A8717" i="2"/>
  <c r="B8716" i="2"/>
  <c r="A8716" i="2"/>
  <c r="B8715" i="2"/>
  <c r="A8715" i="2"/>
  <c r="B8714" i="2"/>
  <c r="A8714" i="2"/>
  <c r="B8713" i="2"/>
  <c r="A8713" i="2"/>
  <c r="B8712" i="2"/>
  <c r="A8712" i="2"/>
  <c r="B8711" i="2"/>
  <c r="A8711" i="2"/>
  <c r="B8710" i="2"/>
  <c r="A8710" i="2"/>
  <c r="B8709" i="2"/>
  <c r="A8709" i="2"/>
  <c r="B8708" i="2"/>
  <c r="A8708" i="2"/>
  <c r="B8707" i="2"/>
  <c r="A8707" i="2"/>
  <c r="B8706" i="2"/>
  <c r="A8706" i="2"/>
  <c r="B8705" i="2"/>
  <c r="A8705" i="2"/>
  <c r="B8704" i="2"/>
  <c r="A8704" i="2"/>
  <c r="B8703" i="2"/>
  <c r="A8703" i="2"/>
  <c r="B8702" i="2"/>
  <c r="A8702" i="2"/>
  <c r="B8701" i="2"/>
  <c r="A8701" i="2"/>
  <c r="B8700" i="2"/>
  <c r="A8700" i="2"/>
  <c r="B8699" i="2"/>
  <c r="A8699" i="2"/>
  <c r="B8698" i="2"/>
  <c r="A8698" i="2"/>
  <c r="B8697" i="2"/>
  <c r="A8697" i="2"/>
  <c r="B8696" i="2"/>
  <c r="A8696" i="2"/>
  <c r="B8695" i="2"/>
  <c r="A8695" i="2"/>
  <c r="B8694" i="2"/>
  <c r="A8694" i="2"/>
  <c r="B8693" i="2"/>
  <c r="A8693" i="2"/>
  <c r="B8692" i="2"/>
  <c r="A8692" i="2"/>
  <c r="B8691" i="2"/>
  <c r="A8691" i="2"/>
  <c r="B8690" i="2"/>
  <c r="A8690" i="2"/>
  <c r="B8689" i="2"/>
  <c r="A8689" i="2"/>
  <c r="B8688" i="2"/>
  <c r="A8688" i="2"/>
  <c r="B8687" i="2"/>
  <c r="A8687" i="2"/>
  <c r="B8686" i="2"/>
  <c r="A8686" i="2"/>
  <c r="B8685" i="2"/>
  <c r="A8685" i="2"/>
  <c r="B8684" i="2"/>
  <c r="A8684" i="2"/>
  <c r="B8683" i="2"/>
  <c r="A8683" i="2"/>
  <c r="B8682" i="2"/>
  <c r="A8682" i="2"/>
  <c r="B8681" i="2"/>
  <c r="A8681" i="2"/>
  <c r="B8680" i="2"/>
  <c r="A8680" i="2"/>
  <c r="B8679" i="2"/>
  <c r="A8679" i="2"/>
  <c r="B8678" i="2"/>
  <c r="A8678" i="2"/>
  <c r="B8677" i="2"/>
  <c r="A8677" i="2"/>
  <c r="B8676" i="2"/>
  <c r="A8676" i="2"/>
  <c r="B8675" i="2"/>
  <c r="A8675" i="2"/>
  <c r="B8674" i="2"/>
  <c r="A8674" i="2"/>
  <c r="B8673" i="2"/>
  <c r="A8673" i="2"/>
  <c r="B8672" i="2"/>
  <c r="A8672" i="2"/>
  <c r="B8671" i="2"/>
  <c r="A8671" i="2"/>
  <c r="B8670" i="2"/>
  <c r="A8670" i="2"/>
  <c r="B8669" i="2"/>
  <c r="A8669" i="2"/>
  <c r="B8668" i="2"/>
  <c r="A8668" i="2"/>
  <c r="B8667" i="2"/>
  <c r="A8667" i="2"/>
  <c r="B8666" i="2"/>
  <c r="A8666" i="2"/>
  <c r="B8665" i="2"/>
  <c r="A8665" i="2"/>
  <c r="B8664" i="2"/>
  <c r="A8664" i="2"/>
  <c r="B8663" i="2"/>
  <c r="A8663" i="2"/>
  <c r="B8662" i="2"/>
  <c r="A8662" i="2"/>
  <c r="B8661" i="2"/>
  <c r="A8661" i="2"/>
  <c r="B8660" i="2"/>
  <c r="A8660" i="2"/>
  <c r="B8659" i="2"/>
  <c r="A8659" i="2"/>
  <c r="B8658" i="2"/>
  <c r="A8658" i="2"/>
  <c r="B8657" i="2"/>
  <c r="A8657" i="2"/>
  <c r="B8656" i="2"/>
  <c r="A8656" i="2"/>
  <c r="B8655" i="2"/>
  <c r="A8655" i="2"/>
  <c r="B8654" i="2"/>
  <c r="A8654" i="2"/>
  <c r="B8653" i="2"/>
  <c r="A8653" i="2"/>
  <c r="B8652" i="2"/>
  <c r="A8652" i="2"/>
  <c r="B8651" i="2"/>
  <c r="A8651" i="2"/>
  <c r="B8650" i="2"/>
  <c r="A8650" i="2"/>
  <c r="B8649" i="2"/>
  <c r="A8649" i="2"/>
  <c r="B8648" i="2"/>
  <c r="A8648" i="2"/>
  <c r="B8647" i="2"/>
  <c r="A8647" i="2"/>
  <c r="B8646" i="2"/>
  <c r="A8646" i="2"/>
  <c r="B8645" i="2"/>
  <c r="A8645" i="2"/>
  <c r="B8644" i="2"/>
  <c r="A8644" i="2"/>
  <c r="B8643" i="2"/>
  <c r="A8643" i="2"/>
  <c r="B8642" i="2"/>
  <c r="A8642" i="2"/>
  <c r="B8641" i="2"/>
  <c r="A8641" i="2"/>
  <c r="B8640" i="2"/>
  <c r="A8640" i="2"/>
  <c r="B8639" i="2"/>
  <c r="A8639" i="2"/>
  <c r="B8638" i="2"/>
  <c r="A8638" i="2"/>
  <c r="B8637" i="2"/>
  <c r="A8637" i="2"/>
  <c r="B8636" i="2"/>
  <c r="A8636" i="2"/>
  <c r="B8635" i="2"/>
  <c r="A8635" i="2"/>
  <c r="B8634" i="2"/>
  <c r="A8634" i="2"/>
  <c r="B8633" i="2"/>
  <c r="A8633" i="2"/>
  <c r="B8632" i="2"/>
  <c r="A8632" i="2"/>
  <c r="B8631" i="2"/>
  <c r="A8631" i="2"/>
  <c r="B8630" i="2"/>
  <c r="A8630" i="2"/>
  <c r="B8629" i="2"/>
  <c r="A8629" i="2"/>
  <c r="B8628" i="2"/>
  <c r="A8628" i="2"/>
  <c r="B8627" i="2"/>
  <c r="A8627" i="2"/>
  <c r="B8626" i="2"/>
  <c r="A8626" i="2"/>
  <c r="B8625" i="2"/>
  <c r="A8625" i="2"/>
  <c r="B8624" i="2"/>
  <c r="A8624" i="2"/>
  <c r="B8623" i="2"/>
  <c r="A8623" i="2"/>
  <c r="B8622" i="2"/>
  <c r="A8622" i="2"/>
  <c r="B8621" i="2"/>
  <c r="A8621" i="2"/>
  <c r="B8620" i="2"/>
  <c r="A8620" i="2"/>
  <c r="B8619" i="2"/>
  <c r="A8619" i="2"/>
  <c r="B8618" i="2"/>
  <c r="A8618" i="2"/>
  <c r="B8617" i="2"/>
  <c r="A8617" i="2"/>
  <c r="B8616" i="2"/>
  <c r="A8616" i="2"/>
  <c r="B8615" i="2"/>
  <c r="A8615" i="2"/>
  <c r="B8614" i="2"/>
  <c r="A8614" i="2"/>
  <c r="B8613" i="2"/>
  <c r="A8613" i="2"/>
  <c r="B8612" i="2"/>
  <c r="A8612" i="2"/>
  <c r="B8611" i="2"/>
  <c r="A8611" i="2"/>
  <c r="B8610" i="2"/>
  <c r="A8610" i="2"/>
  <c r="B8609" i="2"/>
  <c r="A8609" i="2"/>
  <c r="B8608" i="2"/>
  <c r="A8608" i="2"/>
  <c r="B8607" i="2"/>
  <c r="A8607" i="2"/>
  <c r="B8606" i="2"/>
  <c r="A8606" i="2"/>
  <c r="B8605" i="2"/>
  <c r="A8605" i="2"/>
  <c r="B8604" i="2"/>
  <c r="A8604" i="2"/>
  <c r="B8603" i="2"/>
  <c r="A8603" i="2"/>
  <c r="B8602" i="2"/>
  <c r="A8602" i="2"/>
  <c r="B8601" i="2"/>
  <c r="A8601" i="2"/>
  <c r="B8600" i="2"/>
  <c r="A8600" i="2"/>
  <c r="B8599" i="2"/>
  <c r="A8599" i="2"/>
  <c r="B8598" i="2"/>
  <c r="A8598" i="2"/>
  <c r="B8597" i="2"/>
  <c r="A8597" i="2"/>
  <c r="B8596" i="2"/>
  <c r="A8596" i="2"/>
  <c r="B8595" i="2"/>
  <c r="A8595" i="2"/>
  <c r="B8594" i="2"/>
  <c r="A8594" i="2"/>
  <c r="B8593" i="2"/>
  <c r="A8593" i="2"/>
  <c r="B8592" i="2"/>
  <c r="A8592" i="2"/>
  <c r="B8591" i="2"/>
  <c r="A8591" i="2"/>
  <c r="B8590" i="2"/>
  <c r="A8590" i="2"/>
  <c r="B8589" i="2"/>
  <c r="A8589" i="2"/>
  <c r="B8588" i="2"/>
  <c r="A8588" i="2"/>
  <c r="B8587" i="2"/>
  <c r="A8587" i="2"/>
  <c r="B8586" i="2"/>
  <c r="A8586" i="2"/>
  <c r="B8585" i="2"/>
  <c r="A8585" i="2"/>
  <c r="B8584" i="2"/>
  <c r="A8584" i="2"/>
  <c r="B8583" i="2"/>
  <c r="A8583" i="2"/>
  <c r="B8582" i="2"/>
  <c r="A8582" i="2"/>
  <c r="B8581" i="2"/>
  <c r="A8581" i="2"/>
  <c r="B8580" i="2"/>
  <c r="A8580" i="2"/>
  <c r="B8579" i="2"/>
  <c r="A8579" i="2"/>
  <c r="B8578" i="2"/>
  <c r="A8578" i="2"/>
  <c r="B8577" i="2"/>
  <c r="A8577" i="2"/>
  <c r="B8576" i="2"/>
  <c r="A8576" i="2"/>
  <c r="B8575" i="2"/>
  <c r="A8575" i="2"/>
  <c r="B8574" i="2"/>
  <c r="A8574" i="2"/>
  <c r="B8573" i="2"/>
  <c r="A8573" i="2"/>
  <c r="B8572" i="2"/>
  <c r="A8572" i="2"/>
  <c r="B8571" i="2"/>
  <c r="A8571" i="2"/>
  <c r="B8570" i="2"/>
  <c r="A8570" i="2"/>
  <c r="B8569" i="2"/>
  <c r="A8569" i="2"/>
  <c r="B8568" i="2"/>
  <c r="A8568" i="2"/>
  <c r="B8567" i="2"/>
  <c r="A8567" i="2"/>
  <c r="B8566" i="2"/>
  <c r="A8566" i="2"/>
  <c r="B8565" i="2"/>
  <c r="A8565" i="2"/>
  <c r="B8564" i="2"/>
  <c r="A8564" i="2"/>
  <c r="B8563" i="2"/>
  <c r="A8563" i="2"/>
  <c r="B8562" i="2"/>
  <c r="A8562" i="2"/>
  <c r="B8561" i="2"/>
  <c r="A8561" i="2"/>
  <c r="B8560" i="2"/>
  <c r="A8560" i="2"/>
  <c r="B8559" i="2"/>
  <c r="A8559" i="2"/>
  <c r="B8558" i="2"/>
  <c r="A8558" i="2"/>
  <c r="B8557" i="2"/>
  <c r="A8557" i="2"/>
  <c r="B8556" i="2"/>
  <c r="A8556" i="2"/>
  <c r="B8555" i="2"/>
  <c r="A8555" i="2"/>
  <c r="B8554" i="2"/>
  <c r="A8554" i="2"/>
  <c r="B8553" i="2"/>
  <c r="A8553" i="2"/>
  <c r="B8552" i="2"/>
  <c r="A8552" i="2"/>
  <c r="B8551" i="2"/>
  <c r="A8551" i="2"/>
  <c r="B8550" i="2"/>
  <c r="A8550" i="2"/>
  <c r="B8549" i="2"/>
  <c r="A8549" i="2"/>
  <c r="B8548" i="2"/>
  <c r="A8548" i="2"/>
  <c r="B8547" i="2"/>
  <c r="A8547" i="2"/>
  <c r="B8546" i="2"/>
  <c r="A8546" i="2"/>
  <c r="B8545" i="2"/>
  <c r="A8545" i="2"/>
  <c r="B8544" i="2"/>
  <c r="A8544" i="2"/>
  <c r="B8543" i="2"/>
  <c r="A8543" i="2"/>
  <c r="B8542" i="2"/>
  <c r="A8542" i="2"/>
  <c r="B8541" i="2"/>
  <c r="A8541" i="2"/>
  <c r="B8540" i="2"/>
  <c r="A8540" i="2"/>
  <c r="B8539" i="2"/>
  <c r="A8539" i="2"/>
  <c r="B8538" i="2"/>
  <c r="A8538" i="2"/>
  <c r="B8537" i="2"/>
  <c r="A8537" i="2"/>
  <c r="B8536" i="2"/>
  <c r="A8536" i="2"/>
  <c r="B8535" i="2"/>
  <c r="A8535" i="2"/>
  <c r="B8534" i="2"/>
  <c r="A8534" i="2"/>
  <c r="B8533" i="2"/>
  <c r="A8533" i="2"/>
  <c r="B8532" i="2"/>
  <c r="A8532" i="2"/>
  <c r="B8531" i="2"/>
  <c r="A8531" i="2"/>
  <c r="B8530" i="2"/>
  <c r="A8530" i="2"/>
  <c r="B8529" i="2"/>
  <c r="A8529" i="2"/>
  <c r="B8528" i="2"/>
  <c r="A8528" i="2"/>
  <c r="B8527" i="2"/>
  <c r="A8527" i="2"/>
  <c r="B8526" i="2"/>
  <c r="A8526" i="2"/>
  <c r="B8525" i="2"/>
  <c r="A8525" i="2"/>
  <c r="B8524" i="2"/>
  <c r="A8524" i="2"/>
  <c r="B8523" i="2"/>
  <c r="A8523" i="2"/>
  <c r="B8522" i="2"/>
  <c r="A8522" i="2"/>
  <c r="B8521" i="2"/>
  <c r="A8521" i="2"/>
  <c r="B8520" i="2"/>
  <c r="A8520" i="2"/>
  <c r="B8519" i="2"/>
  <c r="A8519" i="2"/>
  <c r="B8518" i="2"/>
  <c r="A8518" i="2"/>
  <c r="B8517" i="2"/>
  <c r="A8517" i="2"/>
  <c r="B8516" i="2"/>
  <c r="A8516" i="2"/>
  <c r="B8515" i="2"/>
  <c r="A8515" i="2"/>
  <c r="B8514" i="2"/>
  <c r="A8514" i="2"/>
  <c r="B8513" i="2"/>
  <c r="A8513" i="2"/>
  <c r="B8512" i="2"/>
  <c r="A8512" i="2"/>
  <c r="B8511" i="2"/>
  <c r="A8511" i="2"/>
  <c r="B8510" i="2"/>
  <c r="A8510" i="2"/>
  <c r="B8509" i="2"/>
  <c r="A8509" i="2"/>
  <c r="B8508" i="2"/>
  <c r="A8508" i="2"/>
  <c r="B8507" i="2"/>
  <c r="A8507" i="2"/>
  <c r="B8506" i="2"/>
  <c r="A8506" i="2"/>
  <c r="B8505" i="2"/>
  <c r="A8505" i="2"/>
  <c r="B8504" i="2"/>
  <c r="A8504" i="2"/>
  <c r="B8503" i="2"/>
  <c r="A8503" i="2"/>
  <c r="B8502" i="2"/>
  <c r="A8502" i="2"/>
  <c r="B8501" i="2"/>
  <c r="A8501" i="2"/>
  <c r="B8500" i="2"/>
  <c r="A8500" i="2"/>
  <c r="B8499" i="2"/>
  <c r="A8499" i="2"/>
  <c r="B8498" i="2"/>
  <c r="A8498" i="2"/>
  <c r="B8497" i="2"/>
  <c r="A8497" i="2"/>
  <c r="B8496" i="2"/>
  <c r="A8496" i="2"/>
  <c r="B8495" i="2"/>
  <c r="A8495" i="2"/>
  <c r="B8494" i="2"/>
  <c r="A8494" i="2"/>
  <c r="B8493" i="2"/>
  <c r="A8493" i="2"/>
  <c r="B8492" i="2"/>
  <c r="A8492" i="2"/>
  <c r="B8491" i="2"/>
  <c r="A8491" i="2"/>
  <c r="B8490" i="2"/>
  <c r="A8490" i="2"/>
  <c r="B8489" i="2"/>
  <c r="A8489" i="2"/>
  <c r="B8488" i="2"/>
  <c r="A8488" i="2"/>
  <c r="B8487" i="2"/>
  <c r="A8487" i="2"/>
  <c r="B8486" i="2"/>
  <c r="A8486" i="2"/>
  <c r="B8485" i="2"/>
  <c r="A8485" i="2"/>
  <c r="B8484" i="2"/>
  <c r="A8484" i="2"/>
  <c r="B8483" i="2"/>
  <c r="A8483" i="2"/>
  <c r="B8482" i="2"/>
  <c r="A8482" i="2"/>
  <c r="B8481" i="2"/>
  <c r="A8481" i="2"/>
  <c r="B8480" i="2"/>
  <c r="A8480" i="2"/>
  <c r="B8479" i="2"/>
  <c r="A8479" i="2"/>
  <c r="B8478" i="2"/>
  <c r="A8478" i="2"/>
  <c r="B8477" i="2"/>
  <c r="A8477" i="2"/>
  <c r="B8476" i="2"/>
  <c r="A8476" i="2"/>
  <c r="B8475" i="2"/>
  <c r="A8475" i="2"/>
  <c r="B8474" i="2"/>
  <c r="A8474" i="2"/>
  <c r="B8473" i="2"/>
  <c r="A8473" i="2"/>
  <c r="B8472" i="2"/>
  <c r="A8472" i="2"/>
  <c r="B8471" i="2"/>
  <c r="A8471" i="2"/>
  <c r="B8470" i="2"/>
  <c r="A8470" i="2"/>
  <c r="B8469" i="2"/>
  <c r="A8469" i="2"/>
  <c r="B8468" i="2"/>
  <c r="A8468" i="2"/>
  <c r="B8467" i="2"/>
  <c r="A8467" i="2"/>
  <c r="B8466" i="2"/>
  <c r="A8466" i="2"/>
  <c r="B8465" i="2"/>
  <c r="A8465" i="2"/>
  <c r="B8464" i="2"/>
  <c r="A8464" i="2"/>
  <c r="B8463" i="2"/>
  <c r="A8463" i="2"/>
  <c r="B8462" i="2"/>
  <c r="A8462" i="2"/>
  <c r="B8461" i="2"/>
  <c r="A8461" i="2"/>
  <c r="B8460" i="2"/>
  <c r="A8460" i="2"/>
  <c r="B8459" i="2"/>
  <c r="A8459" i="2"/>
  <c r="B8458" i="2"/>
  <c r="A8458" i="2"/>
  <c r="B8457" i="2"/>
  <c r="A8457" i="2"/>
  <c r="B8456" i="2"/>
  <c r="A8456" i="2"/>
  <c r="B8455" i="2"/>
  <c r="A8455" i="2"/>
  <c r="B8454" i="2"/>
  <c r="A8454" i="2"/>
  <c r="B8453" i="2"/>
  <c r="A8453" i="2"/>
  <c r="B8452" i="2"/>
  <c r="A8452" i="2"/>
  <c r="B8451" i="2"/>
  <c r="A8451" i="2"/>
  <c r="B8450" i="2"/>
  <c r="A8450" i="2"/>
  <c r="B8449" i="2"/>
  <c r="A8449" i="2"/>
  <c r="B8448" i="2"/>
  <c r="A8448" i="2"/>
  <c r="B8447" i="2"/>
  <c r="A8447" i="2"/>
  <c r="B8446" i="2"/>
  <c r="A8446" i="2"/>
  <c r="B8445" i="2"/>
  <c r="A8445" i="2"/>
  <c r="B8444" i="2"/>
  <c r="A8444" i="2"/>
  <c r="B8443" i="2"/>
  <c r="A8443" i="2"/>
  <c r="B8442" i="2"/>
  <c r="A8442" i="2"/>
  <c r="B8441" i="2"/>
  <c r="A8441" i="2"/>
  <c r="B8440" i="2"/>
  <c r="A8440" i="2"/>
  <c r="B8439" i="2"/>
  <c r="A8439" i="2"/>
  <c r="B8438" i="2"/>
  <c r="A8438" i="2"/>
  <c r="B8437" i="2"/>
  <c r="A8437" i="2"/>
  <c r="B8436" i="2"/>
  <c r="A8436" i="2"/>
  <c r="B8435" i="2"/>
  <c r="A8435" i="2"/>
  <c r="B8434" i="2"/>
  <c r="A8434" i="2"/>
  <c r="B8433" i="2"/>
  <c r="A8433" i="2"/>
  <c r="B8432" i="2"/>
  <c r="A8432" i="2"/>
  <c r="B8431" i="2"/>
  <c r="A8431" i="2"/>
  <c r="B8430" i="2"/>
  <c r="A8430" i="2"/>
  <c r="B8429" i="2"/>
  <c r="A8429" i="2"/>
  <c r="B8428" i="2"/>
  <c r="A8428" i="2"/>
  <c r="B8427" i="2"/>
  <c r="A8427" i="2"/>
  <c r="B8426" i="2"/>
  <c r="A8426" i="2"/>
  <c r="B8425" i="2"/>
  <c r="A8425" i="2"/>
  <c r="B8424" i="2"/>
  <c r="A8424" i="2"/>
  <c r="B8423" i="2"/>
  <c r="A8423" i="2"/>
  <c r="B8422" i="2"/>
  <c r="A8422" i="2"/>
  <c r="B8421" i="2"/>
  <c r="A8421" i="2"/>
  <c r="B8420" i="2"/>
  <c r="A8420" i="2"/>
  <c r="B8419" i="2"/>
  <c r="A8419" i="2"/>
  <c r="B8418" i="2"/>
  <c r="A8418" i="2"/>
  <c r="B8417" i="2"/>
  <c r="A8417" i="2"/>
  <c r="B8416" i="2"/>
  <c r="A8416" i="2"/>
  <c r="B8415" i="2"/>
  <c r="A8415" i="2"/>
  <c r="B8414" i="2"/>
  <c r="A8414" i="2"/>
  <c r="B8413" i="2"/>
  <c r="A8413" i="2"/>
  <c r="B8412" i="2"/>
  <c r="A8412" i="2"/>
  <c r="B8411" i="2"/>
  <c r="A8411" i="2"/>
  <c r="B8410" i="2"/>
  <c r="A8410" i="2"/>
  <c r="B8409" i="2"/>
  <c r="A8409" i="2"/>
  <c r="B8408" i="2"/>
  <c r="A8408" i="2"/>
  <c r="B8407" i="2"/>
  <c r="A8407" i="2"/>
  <c r="B8406" i="2"/>
  <c r="A8406" i="2"/>
  <c r="B8405" i="2"/>
  <c r="A8405" i="2"/>
  <c r="B8404" i="2"/>
  <c r="A8404" i="2"/>
  <c r="B8403" i="2"/>
  <c r="A8403" i="2"/>
  <c r="B8402" i="2"/>
  <c r="A8402" i="2"/>
  <c r="B8401" i="2"/>
  <c r="A8401" i="2"/>
  <c r="B8400" i="2"/>
  <c r="A8400" i="2"/>
  <c r="B8399" i="2"/>
  <c r="A8399" i="2"/>
  <c r="B8398" i="2"/>
  <c r="A8398" i="2"/>
  <c r="B8397" i="2"/>
  <c r="A8397" i="2"/>
  <c r="B8396" i="2"/>
  <c r="A8396" i="2"/>
  <c r="B8395" i="2"/>
  <c r="A8395" i="2"/>
  <c r="B8394" i="2"/>
  <c r="A8394" i="2"/>
  <c r="B8393" i="2"/>
  <c r="A8393" i="2"/>
  <c r="B8392" i="2"/>
  <c r="A8392" i="2"/>
  <c r="B8391" i="2"/>
  <c r="A8391" i="2"/>
  <c r="B8390" i="2"/>
  <c r="A8390" i="2"/>
  <c r="B8389" i="2"/>
  <c r="A8389" i="2"/>
  <c r="B8388" i="2"/>
  <c r="A8388" i="2"/>
  <c r="B8387" i="2"/>
  <c r="A8387" i="2"/>
  <c r="B8386" i="2"/>
  <c r="A8386" i="2"/>
  <c r="B8385" i="2"/>
  <c r="A8385" i="2"/>
  <c r="B8384" i="2"/>
  <c r="A8384" i="2"/>
  <c r="B8383" i="2"/>
  <c r="A8383" i="2"/>
  <c r="B8382" i="2"/>
  <c r="A8382" i="2"/>
  <c r="B8381" i="2"/>
  <c r="A8381" i="2"/>
  <c r="B8380" i="2"/>
  <c r="A8380" i="2"/>
  <c r="B8379" i="2"/>
  <c r="A8379" i="2"/>
  <c r="B8378" i="2"/>
  <c r="A8378" i="2"/>
  <c r="B8377" i="2"/>
  <c r="A8377" i="2"/>
  <c r="B8376" i="2"/>
  <c r="A8376" i="2"/>
  <c r="B8375" i="2"/>
  <c r="A8375" i="2"/>
  <c r="B8374" i="2"/>
  <c r="A8374" i="2"/>
  <c r="B8373" i="2"/>
  <c r="A8373" i="2"/>
  <c r="B8372" i="2"/>
  <c r="A8372" i="2"/>
  <c r="B8371" i="2"/>
  <c r="A8371" i="2"/>
  <c r="B8370" i="2"/>
  <c r="A8370" i="2"/>
  <c r="B8369" i="2"/>
  <c r="A8369" i="2"/>
  <c r="B8368" i="2"/>
  <c r="A8368" i="2"/>
  <c r="B8367" i="2"/>
  <c r="A8367" i="2"/>
  <c r="B8366" i="2"/>
  <c r="A8366" i="2"/>
  <c r="B8365" i="2"/>
  <c r="A8365" i="2"/>
  <c r="B8364" i="2"/>
  <c r="A8364" i="2"/>
  <c r="B8363" i="2"/>
  <c r="A8363" i="2"/>
  <c r="B8362" i="2"/>
  <c r="A8362" i="2"/>
  <c r="B8361" i="2"/>
  <c r="A8361" i="2"/>
  <c r="B8360" i="2"/>
  <c r="A8360" i="2"/>
  <c r="B8359" i="2"/>
  <c r="A8359" i="2"/>
  <c r="B8358" i="2"/>
  <c r="A8358" i="2"/>
  <c r="B8357" i="2"/>
  <c r="A8357" i="2"/>
  <c r="B8356" i="2"/>
  <c r="A8356" i="2"/>
  <c r="B8355" i="2"/>
  <c r="A8355" i="2"/>
  <c r="B8354" i="2"/>
  <c r="A8354" i="2"/>
  <c r="B8353" i="2"/>
  <c r="A8353" i="2"/>
  <c r="B8352" i="2"/>
  <c r="A8352" i="2"/>
  <c r="B8351" i="2"/>
  <c r="A8351" i="2"/>
  <c r="B8350" i="2"/>
  <c r="A8350" i="2"/>
  <c r="B8349" i="2"/>
  <c r="A8349" i="2"/>
  <c r="B8348" i="2"/>
  <c r="A8348" i="2"/>
  <c r="B8347" i="2"/>
  <c r="A8347" i="2"/>
  <c r="B8346" i="2"/>
  <c r="A8346" i="2"/>
  <c r="B8345" i="2"/>
  <c r="A8345" i="2"/>
  <c r="B8344" i="2"/>
  <c r="A8344" i="2"/>
  <c r="B8343" i="2"/>
  <c r="A8343" i="2"/>
  <c r="B8342" i="2"/>
  <c r="A8342" i="2"/>
  <c r="B8341" i="2"/>
  <c r="A8341" i="2"/>
  <c r="B8340" i="2"/>
  <c r="A8340" i="2"/>
  <c r="B8339" i="2"/>
  <c r="A8339" i="2"/>
  <c r="B8338" i="2"/>
  <c r="A8338" i="2"/>
  <c r="B8337" i="2"/>
  <c r="A8337" i="2"/>
  <c r="B8336" i="2"/>
  <c r="A8336" i="2"/>
  <c r="B8335" i="2"/>
  <c r="A8335" i="2"/>
  <c r="B8334" i="2"/>
  <c r="A8334" i="2"/>
  <c r="B8333" i="2"/>
  <c r="A8333" i="2"/>
  <c r="B8332" i="2"/>
  <c r="A8332" i="2"/>
  <c r="B8331" i="2"/>
  <c r="A8331" i="2"/>
  <c r="B8330" i="2"/>
  <c r="A8330" i="2"/>
  <c r="B8329" i="2"/>
  <c r="A8329" i="2"/>
  <c r="B8328" i="2"/>
  <c r="A8328" i="2"/>
  <c r="B8327" i="2"/>
  <c r="A8327" i="2"/>
  <c r="B8326" i="2"/>
  <c r="A8326" i="2"/>
  <c r="B8325" i="2"/>
  <c r="A8325" i="2"/>
  <c r="B8324" i="2"/>
  <c r="A8324" i="2"/>
  <c r="B8323" i="2"/>
  <c r="A8323" i="2"/>
  <c r="B8322" i="2"/>
  <c r="A8322" i="2"/>
  <c r="B8321" i="2"/>
  <c r="A8321" i="2"/>
  <c r="B8320" i="2"/>
  <c r="A8320" i="2"/>
  <c r="B8319" i="2"/>
  <c r="A8319" i="2"/>
  <c r="B8318" i="2"/>
  <c r="A8318" i="2"/>
  <c r="B8317" i="2"/>
  <c r="A8317" i="2"/>
  <c r="B8316" i="2"/>
  <c r="A8316" i="2"/>
  <c r="B8315" i="2"/>
  <c r="A8315" i="2"/>
  <c r="B8314" i="2"/>
  <c r="A8314" i="2"/>
  <c r="B8313" i="2"/>
  <c r="A8313" i="2"/>
  <c r="B8312" i="2"/>
  <c r="A8312" i="2"/>
  <c r="B8311" i="2"/>
  <c r="A8311" i="2"/>
  <c r="B8310" i="2"/>
  <c r="A8310" i="2"/>
  <c r="B8309" i="2"/>
  <c r="A8309" i="2"/>
  <c r="B8308" i="2"/>
  <c r="A8308" i="2"/>
  <c r="B8307" i="2"/>
  <c r="A8307" i="2"/>
  <c r="B8306" i="2"/>
  <c r="A8306" i="2"/>
  <c r="B8305" i="2"/>
  <c r="A8305" i="2"/>
  <c r="B8304" i="2"/>
  <c r="A8304" i="2"/>
  <c r="B8303" i="2"/>
  <c r="A8303" i="2"/>
  <c r="B8302" i="2"/>
  <c r="A8302" i="2"/>
  <c r="B8301" i="2"/>
  <c r="A8301" i="2"/>
  <c r="B8300" i="2"/>
  <c r="A8300" i="2"/>
  <c r="B8299" i="2"/>
  <c r="A8299" i="2"/>
  <c r="B8298" i="2"/>
  <c r="A8298" i="2"/>
  <c r="B8297" i="2"/>
  <c r="A8297" i="2"/>
  <c r="B8296" i="2"/>
  <c r="A8296" i="2"/>
  <c r="B8295" i="2"/>
  <c r="A8295" i="2"/>
  <c r="B8294" i="2"/>
  <c r="A8294" i="2"/>
  <c r="B8293" i="2"/>
  <c r="A8293" i="2"/>
  <c r="B8292" i="2"/>
  <c r="A8292" i="2"/>
  <c r="B8291" i="2"/>
  <c r="A8291" i="2"/>
  <c r="B8290" i="2"/>
  <c r="A8290" i="2"/>
  <c r="B8289" i="2"/>
  <c r="A8289" i="2"/>
  <c r="B8288" i="2"/>
  <c r="A8288" i="2"/>
  <c r="B8287" i="2"/>
  <c r="A8287" i="2"/>
  <c r="B8286" i="2"/>
  <c r="A8286" i="2"/>
  <c r="B8285" i="2"/>
  <c r="A8285" i="2"/>
  <c r="B8284" i="2"/>
  <c r="A8284" i="2"/>
  <c r="B8283" i="2"/>
  <c r="A8283" i="2"/>
  <c r="B8282" i="2"/>
  <c r="A8282" i="2"/>
  <c r="B8281" i="2"/>
  <c r="A8281" i="2"/>
  <c r="B8280" i="2"/>
  <c r="A8280" i="2"/>
  <c r="B8279" i="2"/>
  <c r="A8279" i="2"/>
  <c r="B8278" i="2"/>
  <c r="A8278" i="2"/>
  <c r="B8277" i="2"/>
  <c r="A8277" i="2"/>
  <c r="B8276" i="2"/>
  <c r="A8276" i="2"/>
  <c r="B8275" i="2"/>
  <c r="A8275" i="2"/>
  <c r="B8274" i="2"/>
  <c r="A8274" i="2"/>
  <c r="B8273" i="2"/>
  <c r="A8273" i="2"/>
  <c r="B8272" i="2"/>
  <c r="A8272" i="2"/>
  <c r="B8271" i="2"/>
  <c r="A8271" i="2"/>
  <c r="B8270" i="2"/>
  <c r="A8270" i="2"/>
  <c r="B8269" i="2"/>
  <c r="A8269" i="2"/>
  <c r="B8268" i="2"/>
  <c r="A8268" i="2"/>
  <c r="B8267" i="2"/>
  <c r="A8267" i="2"/>
  <c r="B8266" i="2"/>
  <c r="A8266" i="2"/>
  <c r="B8265" i="2"/>
  <c r="A8265" i="2"/>
  <c r="B8264" i="2"/>
  <c r="A8264" i="2"/>
  <c r="B8263" i="2"/>
  <c r="A8263" i="2"/>
  <c r="B8262" i="2"/>
  <c r="A8262" i="2"/>
  <c r="B8261" i="2"/>
  <c r="A8261" i="2"/>
  <c r="B8260" i="2"/>
  <c r="A8260" i="2"/>
  <c r="B8259" i="2"/>
  <c r="A8259" i="2"/>
  <c r="B8258" i="2"/>
  <c r="A8258" i="2"/>
  <c r="B8257" i="2"/>
  <c r="A8257" i="2"/>
  <c r="B8256" i="2"/>
  <c r="A8256" i="2"/>
  <c r="B8255" i="2"/>
  <c r="A8255" i="2"/>
  <c r="B8254" i="2"/>
  <c r="A8254" i="2"/>
  <c r="B8253" i="2"/>
  <c r="A8253" i="2"/>
  <c r="B8252" i="2"/>
  <c r="A8252" i="2"/>
  <c r="B8251" i="2"/>
  <c r="A8251" i="2"/>
  <c r="B8250" i="2"/>
  <c r="A8250" i="2"/>
  <c r="B8249" i="2"/>
  <c r="A8249" i="2"/>
  <c r="B8248" i="2"/>
  <c r="A8248" i="2"/>
  <c r="B8247" i="2"/>
  <c r="A8247" i="2"/>
  <c r="B8246" i="2"/>
  <c r="A8246" i="2"/>
  <c r="B8245" i="2"/>
  <c r="A8245" i="2"/>
  <c r="B8244" i="2"/>
  <c r="A8244" i="2"/>
  <c r="B8243" i="2"/>
  <c r="A8243" i="2"/>
  <c r="B8242" i="2"/>
  <c r="A8242" i="2"/>
  <c r="B8241" i="2"/>
  <c r="A8241" i="2"/>
  <c r="B8240" i="2"/>
  <c r="A8240" i="2"/>
  <c r="B8239" i="2"/>
  <c r="A8239" i="2"/>
  <c r="B8238" i="2"/>
  <c r="A8238" i="2"/>
  <c r="B8237" i="2"/>
  <c r="A8237" i="2"/>
  <c r="B8236" i="2"/>
  <c r="A8236" i="2"/>
  <c r="B8235" i="2"/>
  <c r="A8235" i="2"/>
  <c r="B8234" i="2"/>
  <c r="A8234" i="2"/>
  <c r="B8233" i="2"/>
  <c r="A8233" i="2"/>
  <c r="B8232" i="2"/>
  <c r="A8232" i="2"/>
  <c r="B8231" i="2"/>
  <c r="A8231" i="2"/>
  <c r="B8230" i="2"/>
  <c r="A8230" i="2"/>
  <c r="B8229" i="2"/>
  <c r="A8229" i="2"/>
  <c r="B8228" i="2"/>
  <c r="A8228" i="2"/>
  <c r="B8227" i="2"/>
  <c r="A8227" i="2"/>
  <c r="B8226" i="2"/>
  <c r="A8226" i="2"/>
  <c r="B8225" i="2"/>
  <c r="A8225" i="2"/>
  <c r="B8224" i="2"/>
  <c r="A8224" i="2"/>
  <c r="B8223" i="2"/>
  <c r="A8223" i="2"/>
  <c r="B8222" i="2"/>
  <c r="A8222" i="2"/>
  <c r="B8221" i="2"/>
  <c r="A8221" i="2"/>
  <c r="B8220" i="2"/>
  <c r="A8220" i="2"/>
  <c r="B8219" i="2"/>
  <c r="A8219" i="2"/>
  <c r="B8218" i="2"/>
  <c r="A8218" i="2"/>
  <c r="B8217" i="2"/>
  <c r="A8217" i="2"/>
  <c r="B8216" i="2"/>
  <c r="A8216" i="2"/>
  <c r="B8215" i="2"/>
  <c r="A8215" i="2"/>
  <c r="B8214" i="2"/>
  <c r="A8214" i="2"/>
  <c r="B8213" i="2"/>
  <c r="A8213" i="2"/>
  <c r="B8212" i="2"/>
  <c r="A8212" i="2"/>
  <c r="B8211" i="2"/>
  <c r="A8211" i="2"/>
  <c r="B8210" i="2"/>
  <c r="A8210" i="2"/>
  <c r="B8209" i="2"/>
  <c r="A8209" i="2"/>
  <c r="B8208" i="2"/>
  <c r="A8208" i="2"/>
  <c r="B8207" i="2"/>
  <c r="A8207" i="2"/>
  <c r="B8206" i="2"/>
  <c r="A8206" i="2"/>
  <c r="B8205" i="2"/>
  <c r="A8205" i="2"/>
  <c r="B8204" i="2"/>
  <c r="A8204" i="2"/>
  <c r="B8203" i="2"/>
  <c r="A8203" i="2"/>
  <c r="B8202" i="2"/>
  <c r="A8202" i="2"/>
  <c r="B8201" i="2"/>
  <c r="A8201" i="2"/>
  <c r="B8200" i="2"/>
  <c r="A8200" i="2"/>
  <c r="B8199" i="2"/>
  <c r="A8199" i="2"/>
  <c r="B8198" i="2"/>
  <c r="A8198" i="2"/>
  <c r="B8197" i="2"/>
  <c r="A8197" i="2"/>
  <c r="B8196" i="2"/>
  <c r="A8196" i="2"/>
  <c r="B8195" i="2"/>
  <c r="A8195" i="2"/>
  <c r="B8194" i="2"/>
  <c r="A8194" i="2"/>
  <c r="B8193" i="2"/>
  <c r="A8193" i="2"/>
  <c r="B8192" i="2"/>
  <c r="A8192" i="2"/>
  <c r="B8191" i="2"/>
  <c r="A8191" i="2"/>
  <c r="B8190" i="2"/>
  <c r="A8190" i="2"/>
  <c r="B8189" i="2"/>
  <c r="A8189" i="2"/>
  <c r="B8188" i="2"/>
  <c r="A8188" i="2"/>
  <c r="B8187" i="2"/>
  <c r="A8187" i="2"/>
  <c r="B8186" i="2"/>
  <c r="A8186" i="2"/>
  <c r="B8185" i="2"/>
  <c r="A8185" i="2"/>
  <c r="B8184" i="2"/>
  <c r="A8184" i="2"/>
  <c r="B8183" i="2"/>
  <c r="A8183" i="2"/>
  <c r="B8182" i="2"/>
  <c r="A8182" i="2"/>
  <c r="B8181" i="2"/>
  <c r="A8181" i="2"/>
  <c r="B8180" i="2"/>
  <c r="A8180" i="2"/>
  <c r="B8179" i="2"/>
  <c r="A8179" i="2"/>
  <c r="B8178" i="2"/>
  <c r="A8178" i="2"/>
  <c r="B8177" i="2"/>
  <c r="A8177" i="2"/>
  <c r="B8176" i="2"/>
  <c r="A8176" i="2"/>
  <c r="B8175" i="2"/>
  <c r="A8175" i="2"/>
  <c r="B8174" i="2"/>
  <c r="A8174" i="2"/>
  <c r="B8173" i="2"/>
  <c r="A8173" i="2"/>
  <c r="B8172" i="2"/>
  <c r="A8172" i="2"/>
  <c r="B8171" i="2"/>
  <c r="A8171" i="2"/>
  <c r="B8170" i="2"/>
  <c r="A8170" i="2"/>
  <c r="B8169" i="2"/>
  <c r="A8169" i="2"/>
  <c r="B8168" i="2"/>
  <c r="A8168" i="2"/>
  <c r="B8167" i="2"/>
  <c r="A8167" i="2"/>
  <c r="B8166" i="2"/>
  <c r="A8166" i="2"/>
  <c r="B8165" i="2"/>
  <c r="A8165" i="2"/>
  <c r="B8164" i="2"/>
  <c r="A8164" i="2"/>
  <c r="B8163" i="2"/>
  <c r="A8163" i="2"/>
  <c r="B8162" i="2"/>
  <c r="A8162" i="2"/>
  <c r="B8161" i="2"/>
  <c r="A8161" i="2"/>
  <c r="B8160" i="2"/>
  <c r="A8160" i="2"/>
  <c r="B8159" i="2"/>
  <c r="A8159" i="2"/>
  <c r="B8158" i="2"/>
  <c r="A8158" i="2"/>
  <c r="B8157" i="2"/>
  <c r="A8157" i="2"/>
  <c r="B8156" i="2"/>
  <c r="A8156" i="2"/>
  <c r="B8155" i="2"/>
  <c r="A8155" i="2"/>
  <c r="B8154" i="2"/>
  <c r="A8154" i="2"/>
  <c r="B8153" i="2"/>
  <c r="A8153" i="2"/>
  <c r="B8152" i="2"/>
  <c r="A8152" i="2"/>
  <c r="B8151" i="2"/>
  <c r="A8151" i="2"/>
  <c r="B8150" i="2"/>
  <c r="A8150" i="2"/>
  <c r="B8149" i="2"/>
  <c r="A8149" i="2"/>
  <c r="B8148" i="2"/>
  <c r="A8148" i="2"/>
  <c r="B8147" i="2"/>
  <c r="A8147" i="2"/>
  <c r="B8146" i="2"/>
  <c r="A8146" i="2"/>
  <c r="B8145" i="2"/>
  <c r="A8145" i="2"/>
  <c r="B8144" i="2"/>
  <c r="A8144" i="2"/>
  <c r="B8143" i="2"/>
  <c r="A8143" i="2"/>
  <c r="B8142" i="2"/>
  <c r="A8142" i="2"/>
  <c r="B8141" i="2"/>
  <c r="A8141" i="2"/>
  <c r="B8140" i="2"/>
  <c r="A8140" i="2"/>
  <c r="B8139" i="2"/>
  <c r="A8139" i="2"/>
  <c r="B8138" i="2"/>
  <c r="A8138" i="2"/>
  <c r="B8137" i="2"/>
  <c r="A8137" i="2"/>
  <c r="B8136" i="2"/>
  <c r="A8136" i="2"/>
  <c r="B8135" i="2"/>
  <c r="A8135" i="2"/>
  <c r="B8134" i="2"/>
  <c r="A8134" i="2"/>
  <c r="B8133" i="2"/>
  <c r="A8133" i="2"/>
  <c r="B8132" i="2"/>
  <c r="A8132" i="2"/>
  <c r="B8131" i="2"/>
  <c r="A8131" i="2"/>
  <c r="B8130" i="2"/>
  <c r="A8130" i="2"/>
  <c r="B8129" i="2"/>
  <c r="A8129" i="2"/>
  <c r="B8128" i="2"/>
  <c r="A8128" i="2"/>
  <c r="B8127" i="2"/>
  <c r="A8127" i="2"/>
  <c r="B8126" i="2"/>
  <c r="A8126" i="2"/>
  <c r="B8125" i="2"/>
  <c r="A8125" i="2"/>
  <c r="B8124" i="2"/>
  <c r="A8124" i="2"/>
  <c r="B8123" i="2"/>
  <c r="A8123" i="2"/>
  <c r="B8122" i="2"/>
  <c r="A8122" i="2"/>
  <c r="B8121" i="2"/>
  <c r="A8121" i="2"/>
  <c r="B8120" i="2"/>
  <c r="A8120" i="2"/>
  <c r="B8119" i="2"/>
  <c r="A8119" i="2"/>
  <c r="B8118" i="2"/>
  <c r="A8118" i="2"/>
  <c r="B8117" i="2"/>
  <c r="A8117" i="2"/>
  <c r="B8116" i="2"/>
  <c r="A8116" i="2"/>
  <c r="B8115" i="2"/>
  <c r="A8115" i="2"/>
  <c r="B8114" i="2"/>
  <c r="A8114" i="2"/>
  <c r="B8113" i="2"/>
  <c r="A8113" i="2"/>
  <c r="B8112" i="2"/>
  <c r="A8112" i="2"/>
  <c r="B8111" i="2"/>
  <c r="A8111" i="2"/>
  <c r="B8110" i="2"/>
  <c r="A8110" i="2"/>
  <c r="B8109" i="2"/>
  <c r="A8109" i="2"/>
  <c r="B8108" i="2"/>
  <c r="A8108" i="2"/>
  <c r="B8107" i="2"/>
  <c r="A8107" i="2"/>
  <c r="B8106" i="2"/>
  <c r="A8106" i="2"/>
  <c r="B8105" i="2"/>
  <c r="A8105" i="2"/>
  <c r="B8104" i="2"/>
  <c r="A8104" i="2"/>
  <c r="B8103" i="2"/>
  <c r="A8103" i="2"/>
  <c r="B8102" i="2"/>
  <c r="A8102" i="2"/>
  <c r="B8101" i="2"/>
  <c r="A8101" i="2"/>
  <c r="B8100" i="2"/>
  <c r="A8100" i="2"/>
  <c r="B8099" i="2"/>
  <c r="A8099" i="2"/>
  <c r="B8098" i="2"/>
  <c r="A8098" i="2"/>
  <c r="B8097" i="2"/>
  <c r="A8097" i="2"/>
  <c r="B8096" i="2"/>
  <c r="A8096" i="2"/>
  <c r="B8095" i="2"/>
  <c r="A8095" i="2"/>
  <c r="B8094" i="2"/>
  <c r="A8094" i="2"/>
  <c r="B8093" i="2"/>
  <c r="A8093" i="2"/>
  <c r="B8092" i="2"/>
  <c r="A8092" i="2"/>
  <c r="B8091" i="2"/>
  <c r="A8091" i="2"/>
  <c r="B8090" i="2"/>
  <c r="A8090" i="2"/>
  <c r="B8089" i="2"/>
  <c r="A8089" i="2"/>
  <c r="B8088" i="2"/>
  <c r="A8088" i="2"/>
  <c r="B8087" i="2"/>
  <c r="A8087" i="2"/>
  <c r="B8086" i="2"/>
  <c r="A8086" i="2"/>
  <c r="B8085" i="2"/>
  <c r="A8085" i="2"/>
  <c r="B8084" i="2"/>
  <c r="A8084" i="2"/>
  <c r="B8083" i="2"/>
  <c r="A8083" i="2"/>
  <c r="B8082" i="2"/>
  <c r="A8082" i="2"/>
  <c r="B8081" i="2"/>
  <c r="A8081" i="2"/>
  <c r="B8080" i="2"/>
  <c r="A8080" i="2"/>
  <c r="B8079" i="2"/>
  <c r="A8079" i="2"/>
  <c r="B8078" i="2"/>
  <c r="A8078" i="2"/>
  <c r="B8077" i="2"/>
  <c r="A8077" i="2"/>
  <c r="B8076" i="2"/>
  <c r="A8076" i="2"/>
  <c r="B8075" i="2"/>
  <c r="A8075" i="2"/>
  <c r="B8074" i="2"/>
  <c r="A8074" i="2"/>
  <c r="B8073" i="2"/>
  <c r="A8073" i="2"/>
  <c r="B8072" i="2"/>
  <c r="A8072" i="2"/>
  <c r="B8071" i="2"/>
  <c r="A8071" i="2"/>
  <c r="B8070" i="2"/>
  <c r="A8070" i="2"/>
  <c r="B8069" i="2"/>
  <c r="A8069" i="2"/>
  <c r="B8068" i="2"/>
  <c r="A8068" i="2"/>
  <c r="B8067" i="2"/>
  <c r="A8067" i="2"/>
  <c r="B8066" i="2"/>
  <c r="A8066" i="2"/>
  <c r="B8065" i="2"/>
  <c r="A8065" i="2"/>
  <c r="B8064" i="2"/>
  <c r="A8064" i="2"/>
  <c r="B8063" i="2"/>
  <c r="A8063" i="2"/>
  <c r="B8062" i="2"/>
  <c r="A8062" i="2"/>
  <c r="B8061" i="2"/>
  <c r="A8061" i="2"/>
  <c r="B8060" i="2"/>
  <c r="A8060" i="2"/>
  <c r="B8059" i="2"/>
  <c r="A8059" i="2"/>
  <c r="B8058" i="2"/>
  <c r="A8058" i="2"/>
  <c r="B8057" i="2"/>
  <c r="A8057" i="2"/>
  <c r="B8056" i="2"/>
  <c r="A8056" i="2"/>
  <c r="B8055" i="2"/>
  <c r="A8055" i="2"/>
  <c r="B8054" i="2"/>
  <c r="A8054" i="2"/>
  <c r="B8053" i="2"/>
  <c r="A8053" i="2"/>
  <c r="B8052" i="2"/>
  <c r="A8052" i="2"/>
  <c r="B8051" i="2"/>
  <c r="A8051" i="2"/>
  <c r="B8050" i="2"/>
  <c r="A8050" i="2"/>
  <c r="B8049" i="2"/>
  <c r="A8049" i="2"/>
  <c r="B8048" i="2"/>
  <c r="A8048" i="2"/>
  <c r="B8047" i="2"/>
  <c r="A8047" i="2"/>
  <c r="B8046" i="2"/>
  <c r="A8046" i="2"/>
  <c r="B8045" i="2"/>
  <c r="A8045" i="2"/>
  <c r="B8044" i="2"/>
  <c r="A8044" i="2"/>
  <c r="B8043" i="2"/>
  <c r="A8043" i="2"/>
  <c r="B8042" i="2"/>
  <c r="A8042" i="2"/>
  <c r="B8041" i="2"/>
  <c r="A8041" i="2"/>
  <c r="B8040" i="2"/>
  <c r="A8040" i="2"/>
  <c r="B8039" i="2"/>
  <c r="A8039" i="2"/>
  <c r="B8038" i="2"/>
  <c r="A8038" i="2"/>
  <c r="B8037" i="2"/>
  <c r="A8037" i="2"/>
  <c r="B8036" i="2"/>
  <c r="A8036" i="2"/>
  <c r="B8035" i="2"/>
  <c r="A8035" i="2"/>
  <c r="B8034" i="2"/>
  <c r="A8034" i="2"/>
  <c r="B8033" i="2"/>
  <c r="A8033" i="2"/>
  <c r="B8032" i="2"/>
  <c r="A8032" i="2"/>
  <c r="B8031" i="2"/>
  <c r="A8031" i="2"/>
  <c r="B8030" i="2"/>
  <c r="A8030" i="2"/>
  <c r="B8029" i="2"/>
  <c r="A8029" i="2"/>
  <c r="B8028" i="2"/>
  <c r="A8028" i="2"/>
  <c r="B8027" i="2"/>
  <c r="A8027" i="2"/>
  <c r="B8026" i="2"/>
  <c r="A8026" i="2"/>
  <c r="B8025" i="2"/>
  <c r="A8025" i="2"/>
  <c r="B8024" i="2"/>
  <c r="A8024" i="2"/>
  <c r="B8023" i="2"/>
  <c r="A8023" i="2"/>
  <c r="B8022" i="2"/>
  <c r="A8022" i="2"/>
  <c r="B8021" i="2"/>
  <c r="A8021" i="2"/>
  <c r="B8020" i="2"/>
  <c r="A8020" i="2"/>
  <c r="B8019" i="2"/>
  <c r="A8019" i="2"/>
  <c r="B8018" i="2"/>
  <c r="A8018" i="2"/>
  <c r="B8017" i="2"/>
  <c r="A8017" i="2"/>
  <c r="B8016" i="2"/>
  <c r="A8016" i="2"/>
  <c r="B8015" i="2"/>
  <c r="A8015" i="2"/>
  <c r="B8014" i="2"/>
  <c r="A8014" i="2"/>
  <c r="B8013" i="2"/>
  <c r="A8013" i="2"/>
  <c r="B8012" i="2"/>
  <c r="A8012" i="2"/>
  <c r="B8011" i="2"/>
  <c r="A8011" i="2"/>
  <c r="B8010" i="2"/>
  <c r="A8010" i="2"/>
  <c r="B8009" i="2"/>
  <c r="A8009" i="2"/>
  <c r="B8008" i="2"/>
  <c r="A8008" i="2"/>
  <c r="B8007" i="2"/>
  <c r="A8007" i="2"/>
  <c r="B8006" i="2"/>
  <c r="A8006" i="2"/>
  <c r="B8005" i="2"/>
  <c r="A8005" i="2"/>
  <c r="B8004" i="2"/>
  <c r="A8004" i="2"/>
  <c r="B8003" i="2"/>
  <c r="A8003" i="2"/>
  <c r="B8002" i="2"/>
  <c r="A8002" i="2"/>
  <c r="B8001" i="2"/>
  <c r="A8001" i="2"/>
  <c r="B8000" i="2"/>
  <c r="A8000" i="2"/>
  <c r="B7999" i="2"/>
  <c r="A7999" i="2"/>
  <c r="B7998" i="2"/>
  <c r="A7998" i="2"/>
  <c r="B7997" i="2"/>
  <c r="A7997" i="2"/>
  <c r="B7996" i="2"/>
  <c r="A7996" i="2"/>
  <c r="B7995" i="2"/>
  <c r="A7995" i="2"/>
  <c r="B7994" i="2"/>
  <c r="A7994" i="2"/>
  <c r="B7993" i="2"/>
  <c r="A7993" i="2"/>
  <c r="B7992" i="2"/>
  <c r="A7992" i="2"/>
  <c r="B7991" i="2"/>
  <c r="A7991" i="2"/>
  <c r="B7990" i="2"/>
  <c r="A7990" i="2"/>
  <c r="B7989" i="2"/>
  <c r="A7989" i="2"/>
  <c r="B7988" i="2"/>
  <c r="A7988" i="2"/>
  <c r="B7987" i="2"/>
  <c r="A7987" i="2"/>
  <c r="B7986" i="2"/>
  <c r="A7986" i="2"/>
  <c r="B7985" i="2"/>
  <c r="A7985" i="2"/>
  <c r="B7984" i="2"/>
  <c r="A7984" i="2"/>
  <c r="B7983" i="2"/>
  <c r="A7983" i="2"/>
  <c r="B7982" i="2"/>
  <c r="A7982" i="2"/>
  <c r="B7981" i="2"/>
  <c r="A7981" i="2"/>
  <c r="B7980" i="2"/>
  <c r="A7980" i="2"/>
  <c r="B7979" i="2"/>
  <c r="A7979" i="2"/>
  <c r="B7978" i="2"/>
  <c r="A7978" i="2"/>
  <c r="B7977" i="2"/>
  <c r="A7977" i="2"/>
  <c r="B7976" i="2"/>
  <c r="A7976" i="2"/>
  <c r="B7975" i="2"/>
  <c r="A7975" i="2"/>
  <c r="B7974" i="2"/>
  <c r="A7974" i="2"/>
  <c r="B7973" i="2"/>
  <c r="A7973" i="2"/>
  <c r="B7972" i="2"/>
  <c r="A7972" i="2"/>
  <c r="B7971" i="2"/>
  <c r="A7971" i="2"/>
  <c r="B7970" i="2"/>
  <c r="A7970" i="2"/>
  <c r="B7969" i="2"/>
  <c r="A7969" i="2"/>
  <c r="B7968" i="2"/>
  <c r="A7968" i="2"/>
  <c r="B7967" i="2"/>
  <c r="A7967" i="2"/>
  <c r="B7966" i="2"/>
  <c r="A7966" i="2"/>
  <c r="B7965" i="2"/>
  <c r="A7965" i="2"/>
  <c r="B7964" i="2"/>
  <c r="A7964" i="2"/>
  <c r="B7963" i="2"/>
  <c r="A7963" i="2"/>
  <c r="B7962" i="2"/>
  <c r="A7962" i="2"/>
  <c r="B7961" i="2"/>
  <c r="A7961" i="2"/>
  <c r="B7960" i="2"/>
  <c r="A7960" i="2"/>
  <c r="B7959" i="2"/>
  <c r="A7959" i="2"/>
  <c r="B7958" i="2"/>
  <c r="A7958" i="2"/>
  <c r="B7957" i="2"/>
  <c r="A7957" i="2"/>
  <c r="B7956" i="2"/>
  <c r="A7956" i="2"/>
  <c r="B7955" i="2"/>
  <c r="A7955" i="2"/>
  <c r="B7954" i="2"/>
  <c r="A7954" i="2"/>
  <c r="B7953" i="2"/>
  <c r="A7953" i="2"/>
  <c r="B7952" i="2"/>
  <c r="A7952" i="2"/>
  <c r="B7951" i="2"/>
  <c r="A7951" i="2"/>
  <c r="B7950" i="2"/>
  <c r="A7950" i="2"/>
  <c r="B7949" i="2"/>
  <c r="A7949" i="2"/>
  <c r="B7948" i="2"/>
  <c r="A7948" i="2"/>
  <c r="B7947" i="2"/>
  <c r="A7947" i="2"/>
  <c r="B7946" i="2"/>
  <c r="A7946" i="2"/>
  <c r="B7945" i="2"/>
  <c r="A7945" i="2"/>
  <c r="B7944" i="2"/>
  <c r="A7944" i="2"/>
  <c r="B7943" i="2"/>
  <c r="A7943" i="2"/>
  <c r="B7942" i="2"/>
  <c r="A7942" i="2"/>
  <c r="B7941" i="2"/>
  <c r="A7941" i="2"/>
  <c r="B7940" i="2"/>
  <c r="A7940" i="2"/>
  <c r="B7939" i="2"/>
  <c r="A7939" i="2"/>
  <c r="B7938" i="2"/>
  <c r="A7938" i="2"/>
  <c r="B7937" i="2"/>
  <c r="A7937" i="2"/>
  <c r="B7936" i="2"/>
  <c r="A7936" i="2"/>
  <c r="B7935" i="2"/>
  <c r="A7935" i="2"/>
  <c r="B7934" i="2"/>
  <c r="A7934" i="2"/>
  <c r="B7933" i="2"/>
  <c r="A7933" i="2"/>
  <c r="B7932" i="2"/>
  <c r="A7932" i="2"/>
  <c r="B7931" i="2"/>
  <c r="A7931" i="2"/>
  <c r="B7930" i="2"/>
  <c r="A7930" i="2"/>
  <c r="B7929" i="2"/>
  <c r="A7929" i="2"/>
  <c r="B7928" i="2"/>
  <c r="A7928" i="2"/>
  <c r="B7927" i="2"/>
  <c r="A7927" i="2"/>
  <c r="B7926" i="2"/>
  <c r="A7926" i="2"/>
  <c r="B7925" i="2"/>
  <c r="A7925" i="2"/>
  <c r="B7924" i="2"/>
  <c r="A7924" i="2"/>
  <c r="B7923" i="2"/>
  <c r="A7923" i="2"/>
  <c r="B7922" i="2"/>
  <c r="A7922" i="2"/>
  <c r="B7921" i="2"/>
  <c r="A7921" i="2"/>
  <c r="B7920" i="2"/>
  <c r="A7920" i="2"/>
  <c r="B7919" i="2"/>
  <c r="A7919" i="2"/>
  <c r="B7918" i="2"/>
  <c r="A7918" i="2"/>
  <c r="B7917" i="2"/>
  <c r="A7917" i="2"/>
  <c r="B7916" i="2"/>
  <c r="A7916" i="2"/>
  <c r="B7915" i="2"/>
  <c r="A7915" i="2"/>
  <c r="B7914" i="2"/>
  <c r="A7914" i="2"/>
  <c r="B7913" i="2"/>
  <c r="A7913" i="2"/>
  <c r="B7912" i="2"/>
  <c r="A7912" i="2"/>
  <c r="B7911" i="2"/>
  <c r="A7911" i="2"/>
  <c r="B7910" i="2"/>
  <c r="A7910" i="2"/>
  <c r="B7909" i="2"/>
  <c r="A7909" i="2"/>
  <c r="B7908" i="2"/>
  <c r="A7908" i="2"/>
  <c r="B7907" i="2"/>
  <c r="A7907" i="2"/>
  <c r="B7906" i="2"/>
  <c r="A7906" i="2"/>
  <c r="B7905" i="2"/>
  <c r="A7905" i="2"/>
  <c r="B7904" i="2"/>
  <c r="A7904" i="2"/>
  <c r="B7903" i="2"/>
  <c r="A7903" i="2"/>
  <c r="B7902" i="2"/>
  <c r="A7902" i="2"/>
  <c r="B7901" i="2"/>
  <c r="A7901" i="2"/>
  <c r="B7900" i="2"/>
  <c r="A7900" i="2"/>
  <c r="B7899" i="2"/>
  <c r="A7899" i="2"/>
  <c r="B7898" i="2"/>
  <c r="A7898" i="2"/>
  <c r="B7897" i="2"/>
  <c r="A7897" i="2"/>
  <c r="B7896" i="2"/>
  <c r="A7896" i="2"/>
  <c r="B7895" i="2"/>
  <c r="A7895" i="2"/>
  <c r="B7894" i="2"/>
  <c r="A7894" i="2"/>
  <c r="B7893" i="2"/>
  <c r="A7893" i="2"/>
  <c r="B7892" i="2"/>
  <c r="A7892" i="2"/>
  <c r="B7891" i="2"/>
  <c r="A7891" i="2"/>
  <c r="B7890" i="2"/>
  <c r="A7890" i="2"/>
  <c r="B7889" i="2"/>
  <c r="A7889" i="2"/>
  <c r="B7888" i="2"/>
  <c r="A7888" i="2"/>
  <c r="B7887" i="2"/>
  <c r="A7887" i="2"/>
  <c r="B7886" i="2"/>
  <c r="A7886" i="2"/>
  <c r="B7885" i="2"/>
  <c r="A7885" i="2"/>
  <c r="B7884" i="2"/>
  <c r="A7884" i="2"/>
  <c r="B7883" i="2"/>
  <c r="A7883" i="2"/>
  <c r="B7882" i="2"/>
  <c r="A7882" i="2"/>
  <c r="B7881" i="2"/>
  <c r="A7881" i="2"/>
  <c r="B7880" i="2"/>
  <c r="A7880" i="2"/>
  <c r="B7879" i="2"/>
  <c r="A7879" i="2"/>
  <c r="B7878" i="2"/>
  <c r="A7878" i="2"/>
  <c r="B7877" i="2"/>
  <c r="A7877" i="2"/>
  <c r="B7876" i="2"/>
  <c r="A7876" i="2"/>
  <c r="B7875" i="2"/>
  <c r="A7875" i="2"/>
  <c r="B7874" i="2"/>
  <c r="A7874" i="2"/>
  <c r="B7873" i="2"/>
  <c r="A7873" i="2"/>
  <c r="B7872" i="2"/>
  <c r="A7872" i="2"/>
  <c r="B7871" i="2"/>
  <c r="A7871" i="2"/>
  <c r="B7870" i="2"/>
  <c r="A7870" i="2"/>
  <c r="B7869" i="2"/>
  <c r="A7869" i="2"/>
  <c r="B7868" i="2"/>
  <c r="A7868" i="2"/>
  <c r="B7867" i="2"/>
  <c r="A7867" i="2"/>
  <c r="B7866" i="2"/>
  <c r="A7866" i="2"/>
  <c r="B7865" i="2"/>
  <c r="A7865" i="2"/>
  <c r="B7864" i="2"/>
  <c r="A7864" i="2"/>
  <c r="B7863" i="2"/>
  <c r="A7863" i="2"/>
  <c r="B7862" i="2"/>
  <c r="A7862" i="2"/>
  <c r="B7861" i="2"/>
  <c r="A7861" i="2"/>
  <c r="B7860" i="2"/>
  <c r="A7860" i="2"/>
  <c r="B7859" i="2"/>
  <c r="A7859" i="2"/>
  <c r="B7858" i="2"/>
  <c r="A7858" i="2"/>
  <c r="B7857" i="2"/>
  <c r="A7857" i="2"/>
  <c r="B7856" i="2"/>
  <c r="A7856" i="2"/>
  <c r="B7855" i="2"/>
  <c r="A7855" i="2"/>
  <c r="B7854" i="2"/>
  <c r="A7854" i="2"/>
  <c r="B7853" i="2"/>
  <c r="A7853" i="2"/>
  <c r="B7852" i="2"/>
  <c r="A7852" i="2"/>
  <c r="B7851" i="2"/>
  <c r="A7851" i="2"/>
  <c r="B7850" i="2"/>
  <c r="A7850" i="2"/>
  <c r="B7849" i="2"/>
  <c r="A7849" i="2"/>
  <c r="B7848" i="2"/>
  <c r="A7848" i="2"/>
  <c r="B7847" i="2"/>
  <c r="A7847" i="2"/>
  <c r="B7846" i="2"/>
  <c r="A7846" i="2"/>
  <c r="B7845" i="2"/>
  <c r="A7845" i="2"/>
  <c r="B7844" i="2"/>
  <c r="A7844" i="2"/>
  <c r="B7843" i="2"/>
  <c r="A7843" i="2"/>
  <c r="B7842" i="2"/>
  <c r="A7842" i="2"/>
  <c r="B7841" i="2"/>
  <c r="A7841" i="2"/>
  <c r="B7840" i="2"/>
  <c r="A7840" i="2"/>
  <c r="B7839" i="2"/>
  <c r="A7839" i="2"/>
  <c r="B7838" i="2"/>
  <c r="A7838" i="2"/>
  <c r="B7837" i="2"/>
  <c r="A7837" i="2"/>
  <c r="B7836" i="2"/>
  <c r="A7836" i="2"/>
  <c r="B7835" i="2"/>
  <c r="A7835" i="2"/>
  <c r="B7834" i="2"/>
  <c r="A7834" i="2"/>
  <c r="B7833" i="2"/>
  <c r="A7833" i="2"/>
  <c r="B7832" i="2"/>
  <c r="A7832" i="2"/>
  <c r="B7831" i="2"/>
  <c r="A7831" i="2"/>
  <c r="B7830" i="2"/>
  <c r="A7830" i="2"/>
  <c r="B7829" i="2"/>
  <c r="A7829" i="2"/>
  <c r="B7828" i="2"/>
  <c r="A7828" i="2"/>
  <c r="B7827" i="2"/>
  <c r="A7827" i="2"/>
  <c r="B7826" i="2"/>
  <c r="A7826" i="2"/>
  <c r="B7825" i="2"/>
  <c r="A7825" i="2"/>
  <c r="B7824" i="2"/>
  <c r="A7824" i="2"/>
  <c r="B7823" i="2"/>
  <c r="A7823" i="2"/>
  <c r="B7822" i="2"/>
  <c r="A7822" i="2"/>
  <c r="B7821" i="2"/>
  <c r="A7821" i="2"/>
  <c r="B7820" i="2"/>
  <c r="A7820" i="2"/>
  <c r="B7819" i="2"/>
  <c r="A7819" i="2"/>
  <c r="B7818" i="2"/>
  <c r="A7818" i="2"/>
  <c r="B7817" i="2"/>
  <c r="A7817" i="2"/>
  <c r="B7816" i="2"/>
  <c r="A7816" i="2"/>
  <c r="B7815" i="2"/>
  <c r="A7815" i="2"/>
  <c r="B7814" i="2"/>
  <c r="A7814" i="2"/>
  <c r="B7813" i="2"/>
  <c r="A7813" i="2"/>
  <c r="B7812" i="2"/>
  <c r="A7812" i="2"/>
  <c r="B7811" i="2"/>
  <c r="A7811" i="2"/>
  <c r="B7810" i="2"/>
  <c r="A7810" i="2"/>
  <c r="B7809" i="2"/>
  <c r="A7809" i="2"/>
  <c r="B7808" i="2"/>
  <c r="A7808" i="2"/>
  <c r="B7807" i="2"/>
  <c r="A7807" i="2"/>
  <c r="B7806" i="2"/>
  <c r="A7806" i="2"/>
  <c r="B7805" i="2"/>
  <c r="A7805" i="2"/>
  <c r="B7804" i="2"/>
  <c r="A7804" i="2"/>
  <c r="B7803" i="2"/>
  <c r="A7803" i="2"/>
  <c r="B7802" i="2"/>
  <c r="A7802" i="2"/>
  <c r="B7801" i="2"/>
  <c r="A7801" i="2"/>
  <c r="B7800" i="2"/>
  <c r="A7800" i="2"/>
  <c r="B7799" i="2"/>
  <c r="A7799" i="2"/>
  <c r="B7798" i="2"/>
  <c r="A7798" i="2"/>
  <c r="B7797" i="2"/>
  <c r="A7797" i="2"/>
  <c r="B7796" i="2"/>
  <c r="A7796" i="2"/>
  <c r="B7795" i="2"/>
  <c r="A7795" i="2"/>
  <c r="B7794" i="2"/>
  <c r="A7794" i="2"/>
  <c r="B7793" i="2"/>
  <c r="A7793" i="2"/>
  <c r="B7792" i="2"/>
  <c r="A7792" i="2"/>
  <c r="B7791" i="2"/>
  <c r="A7791" i="2"/>
  <c r="B7790" i="2"/>
  <c r="A7790" i="2"/>
  <c r="B7789" i="2"/>
  <c r="A7789" i="2"/>
  <c r="B7788" i="2"/>
  <c r="A7788" i="2"/>
  <c r="B7787" i="2"/>
  <c r="A7787" i="2"/>
  <c r="B7786" i="2"/>
  <c r="A7786" i="2"/>
  <c r="B7785" i="2"/>
  <c r="A7785" i="2"/>
  <c r="B7784" i="2"/>
  <c r="A7784" i="2"/>
  <c r="B7783" i="2"/>
  <c r="A7783" i="2"/>
  <c r="B7782" i="2"/>
  <c r="A7782" i="2"/>
  <c r="B7781" i="2"/>
  <c r="A7781" i="2"/>
  <c r="B7780" i="2"/>
  <c r="A7780" i="2"/>
  <c r="B7779" i="2"/>
  <c r="A7779" i="2"/>
  <c r="B7778" i="2"/>
  <c r="A7778" i="2"/>
  <c r="B7777" i="2"/>
  <c r="A7777" i="2"/>
  <c r="B7776" i="2"/>
  <c r="A7776" i="2"/>
  <c r="B7775" i="2"/>
  <c r="A7775" i="2"/>
  <c r="B7774" i="2"/>
  <c r="A7774" i="2"/>
  <c r="B7773" i="2"/>
  <c r="A7773" i="2"/>
  <c r="B7772" i="2"/>
  <c r="A7772" i="2"/>
  <c r="B7771" i="2"/>
  <c r="A7771" i="2"/>
  <c r="B7770" i="2"/>
  <c r="A7770" i="2"/>
  <c r="B7769" i="2"/>
  <c r="A7769" i="2"/>
  <c r="B7768" i="2"/>
  <c r="A7768" i="2"/>
  <c r="B7767" i="2"/>
  <c r="A7767" i="2"/>
  <c r="B7766" i="2"/>
  <c r="A7766" i="2"/>
  <c r="B7765" i="2"/>
  <c r="A7765" i="2"/>
  <c r="B7764" i="2"/>
  <c r="A7764" i="2"/>
  <c r="B7763" i="2"/>
  <c r="A7763" i="2"/>
  <c r="B7762" i="2"/>
  <c r="A7762" i="2"/>
  <c r="B7761" i="2"/>
  <c r="A7761" i="2"/>
  <c r="B7760" i="2"/>
  <c r="A7760" i="2"/>
  <c r="B7759" i="2"/>
  <c r="A7759" i="2"/>
  <c r="B7758" i="2"/>
  <c r="A7758" i="2"/>
  <c r="B7757" i="2"/>
  <c r="A7757" i="2"/>
  <c r="B7756" i="2"/>
  <c r="A7756" i="2"/>
  <c r="B7755" i="2"/>
  <c r="A7755" i="2"/>
  <c r="B7754" i="2"/>
  <c r="A7754" i="2"/>
  <c r="B7753" i="2"/>
  <c r="A7753" i="2"/>
  <c r="B7752" i="2"/>
  <c r="A7752" i="2"/>
  <c r="B7751" i="2"/>
  <c r="A7751" i="2"/>
  <c r="B7750" i="2"/>
  <c r="A7750" i="2"/>
  <c r="B7749" i="2"/>
  <c r="A7749" i="2"/>
  <c r="B7748" i="2"/>
  <c r="A7748" i="2"/>
  <c r="B7747" i="2"/>
  <c r="A7747" i="2"/>
  <c r="B7746" i="2"/>
  <c r="A7746" i="2"/>
  <c r="B7745" i="2"/>
  <c r="A7745" i="2"/>
  <c r="B7744" i="2"/>
  <c r="A7744" i="2"/>
  <c r="B7743" i="2"/>
  <c r="A7743" i="2"/>
  <c r="B7742" i="2"/>
  <c r="A7742" i="2"/>
  <c r="B7741" i="2"/>
  <c r="A7741" i="2"/>
  <c r="B7740" i="2"/>
  <c r="A7740" i="2"/>
  <c r="B7739" i="2"/>
  <c r="A7739" i="2"/>
  <c r="B7738" i="2"/>
  <c r="A7738" i="2"/>
  <c r="B7737" i="2"/>
  <c r="A7737" i="2"/>
  <c r="B7736" i="2"/>
  <c r="A7736" i="2"/>
  <c r="B7735" i="2"/>
  <c r="A7735" i="2"/>
  <c r="B7734" i="2"/>
  <c r="A7734" i="2"/>
  <c r="B7733" i="2"/>
  <c r="A7733" i="2"/>
  <c r="B7732" i="2"/>
  <c r="A7732" i="2"/>
  <c r="B7731" i="2"/>
  <c r="A7731" i="2"/>
  <c r="B7730" i="2"/>
  <c r="A7730" i="2"/>
  <c r="B7729" i="2"/>
  <c r="A7729" i="2"/>
  <c r="B7728" i="2"/>
  <c r="A7728" i="2"/>
  <c r="B7727" i="2"/>
  <c r="A7727" i="2"/>
  <c r="B7726" i="2"/>
  <c r="A7726" i="2"/>
  <c r="B7725" i="2"/>
  <c r="A7725" i="2"/>
  <c r="B7724" i="2"/>
  <c r="A7724" i="2"/>
  <c r="B7723" i="2"/>
  <c r="A7723" i="2"/>
  <c r="B7722" i="2"/>
  <c r="A7722" i="2"/>
  <c r="B7721" i="2"/>
  <c r="A7721" i="2"/>
  <c r="B7720" i="2"/>
  <c r="A7720" i="2"/>
  <c r="B7719" i="2"/>
  <c r="A7719" i="2"/>
  <c r="B7718" i="2"/>
  <c r="A7718" i="2"/>
  <c r="B7717" i="2"/>
  <c r="A7717" i="2"/>
  <c r="B7716" i="2"/>
  <c r="A7716" i="2"/>
  <c r="B7715" i="2"/>
  <c r="A7715" i="2"/>
  <c r="B7714" i="2"/>
  <c r="A7714" i="2"/>
  <c r="B7713" i="2"/>
  <c r="A7713" i="2"/>
  <c r="B7712" i="2"/>
  <c r="A7712" i="2"/>
  <c r="B7711" i="2"/>
  <c r="A7711" i="2"/>
  <c r="B7710" i="2"/>
  <c r="A7710" i="2"/>
  <c r="B7709" i="2"/>
  <c r="A7709" i="2"/>
  <c r="B7708" i="2"/>
  <c r="A7708" i="2"/>
  <c r="B7707" i="2"/>
  <c r="A7707" i="2"/>
  <c r="B7706" i="2"/>
  <c r="A7706" i="2"/>
  <c r="B7705" i="2"/>
  <c r="A7705" i="2"/>
  <c r="B7704" i="2"/>
  <c r="A7704" i="2"/>
  <c r="B7703" i="2"/>
  <c r="A7703" i="2"/>
  <c r="B7702" i="2"/>
  <c r="A7702" i="2"/>
  <c r="B7701" i="2"/>
  <c r="A7701" i="2"/>
  <c r="B7700" i="2"/>
  <c r="A7700" i="2"/>
  <c r="B7699" i="2"/>
  <c r="A7699" i="2"/>
  <c r="B7698" i="2"/>
  <c r="A7698" i="2"/>
  <c r="B7697" i="2"/>
  <c r="A7697" i="2"/>
  <c r="B7696" i="2"/>
  <c r="A7696" i="2"/>
  <c r="B7695" i="2"/>
  <c r="A7695" i="2"/>
  <c r="B7694" i="2"/>
  <c r="A7694" i="2"/>
  <c r="B7693" i="2"/>
  <c r="A7693" i="2"/>
  <c r="B7692" i="2"/>
  <c r="A7692" i="2"/>
  <c r="B7691" i="2"/>
  <c r="A7691" i="2"/>
  <c r="B7690" i="2"/>
  <c r="A7690" i="2"/>
  <c r="B7689" i="2"/>
  <c r="A7689" i="2"/>
  <c r="B7688" i="2"/>
  <c r="A7688" i="2"/>
  <c r="B7687" i="2"/>
  <c r="A7687" i="2"/>
  <c r="B7686" i="2"/>
  <c r="A7686" i="2"/>
  <c r="B7685" i="2"/>
  <c r="A7685" i="2"/>
  <c r="B7684" i="2"/>
  <c r="A7684" i="2"/>
  <c r="B7683" i="2"/>
  <c r="A7683" i="2"/>
  <c r="B7682" i="2"/>
  <c r="A7682" i="2"/>
  <c r="B7681" i="2"/>
  <c r="A7681" i="2"/>
  <c r="B7680" i="2"/>
  <c r="A7680" i="2"/>
  <c r="B7679" i="2"/>
  <c r="A7679" i="2"/>
  <c r="B7678" i="2"/>
  <c r="A7678" i="2"/>
  <c r="B7677" i="2"/>
  <c r="A7677" i="2"/>
  <c r="B7676" i="2"/>
  <c r="A7676" i="2"/>
  <c r="B7675" i="2"/>
  <c r="A7675" i="2"/>
  <c r="B7674" i="2"/>
  <c r="A7674" i="2"/>
  <c r="B7673" i="2"/>
  <c r="A7673" i="2"/>
  <c r="B7672" i="2"/>
  <c r="A7672" i="2"/>
  <c r="B7671" i="2"/>
  <c r="A7671" i="2"/>
  <c r="B7670" i="2"/>
  <c r="A7670" i="2"/>
  <c r="B7669" i="2"/>
  <c r="A7669" i="2"/>
  <c r="B7668" i="2"/>
  <c r="A7668" i="2"/>
  <c r="B7667" i="2"/>
  <c r="A7667" i="2"/>
  <c r="B7666" i="2"/>
  <c r="A7666" i="2"/>
  <c r="B7665" i="2"/>
  <c r="A7665" i="2"/>
  <c r="B7664" i="2"/>
  <c r="A7664" i="2"/>
  <c r="B7663" i="2"/>
  <c r="A7663" i="2"/>
  <c r="B7662" i="2"/>
  <c r="A7662" i="2"/>
  <c r="B7661" i="2"/>
  <c r="A7661" i="2"/>
  <c r="B7660" i="2"/>
  <c r="A7660" i="2"/>
  <c r="B7659" i="2"/>
  <c r="A7659" i="2"/>
  <c r="B7658" i="2"/>
  <c r="A7658" i="2"/>
  <c r="B7657" i="2"/>
  <c r="A7657" i="2"/>
  <c r="B7656" i="2"/>
  <c r="A7656" i="2"/>
  <c r="B7655" i="2"/>
  <c r="A7655" i="2"/>
  <c r="B7654" i="2"/>
  <c r="A7654" i="2"/>
  <c r="B7653" i="2"/>
  <c r="A7653" i="2"/>
  <c r="B7652" i="2"/>
  <c r="A7652" i="2"/>
  <c r="B7651" i="2"/>
  <c r="A7651" i="2"/>
  <c r="B7650" i="2"/>
  <c r="A7650" i="2"/>
  <c r="B7649" i="2"/>
  <c r="A7649" i="2"/>
  <c r="B7648" i="2"/>
  <c r="A7648" i="2"/>
  <c r="B7647" i="2"/>
  <c r="A7647" i="2"/>
  <c r="B7646" i="2"/>
  <c r="A7646" i="2"/>
  <c r="B7645" i="2"/>
  <c r="A7645" i="2"/>
  <c r="B7644" i="2"/>
  <c r="A7644" i="2"/>
  <c r="B7643" i="2"/>
  <c r="A7643" i="2"/>
  <c r="B7642" i="2"/>
  <c r="A7642" i="2"/>
  <c r="B7641" i="2"/>
  <c r="A7641" i="2"/>
  <c r="B7640" i="2"/>
  <c r="A7640" i="2"/>
  <c r="B7639" i="2"/>
  <c r="A7639" i="2"/>
  <c r="B7638" i="2"/>
  <c r="A7638" i="2"/>
  <c r="B7637" i="2"/>
  <c r="A7637" i="2"/>
  <c r="B7636" i="2"/>
  <c r="A7636" i="2"/>
  <c r="B7635" i="2"/>
  <c r="A7635" i="2"/>
  <c r="B7634" i="2"/>
  <c r="A7634" i="2"/>
  <c r="B7633" i="2"/>
  <c r="A7633" i="2"/>
  <c r="B7632" i="2"/>
  <c r="A7632" i="2"/>
  <c r="B7631" i="2"/>
  <c r="A7631" i="2"/>
  <c r="B7630" i="2"/>
  <c r="A7630" i="2"/>
  <c r="B7629" i="2"/>
  <c r="A7629" i="2"/>
  <c r="B7628" i="2"/>
  <c r="A7628" i="2"/>
  <c r="B7627" i="2"/>
  <c r="A7627" i="2"/>
  <c r="B7626" i="2"/>
  <c r="A7626" i="2"/>
  <c r="B7625" i="2"/>
  <c r="A7625" i="2"/>
  <c r="B7624" i="2"/>
  <c r="A7624" i="2"/>
  <c r="B7623" i="2"/>
  <c r="A7623" i="2"/>
  <c r="B7622" i="2"/>
  <c r="A7622" i="2"/>
  <c r="B7621" i="2"/>
  <c r="A7621" i="2"/>
  <c r="B7620" i="2"/>
  <c r="A7620" i="2"/>
  <c r="B7619" i="2"/>
  <c r="A7619" i="2"/>
  <c r="B7618" i="2"/>
  <c r="A7618" i="2"/>
  <c r="B7617" i="2"/>
  <c r="A7617" i="2"/>
  <c r="B7616" i="2"/>
  <c r="A7616" i="2"/>
  <c r="B7615" i="2"/>
  <c r="A7615" i="2"/>
  <c r="B7614" i="2"/>
  <c r="A7614" i="2"/>
  <c r="B7613" i="2"/>
  <c r="A7613" i="2"/>
  <c r="B7612" i="2"/>
  <c r="A7612" i="2"/>
  <c r="B7611" i="2"/>
  <c r="A7611" i="2"/>
  <c r="B7610" i="2"/>
  <c r="A7610" i="2"/>
  <c r="B7609" i="2"/>
  <c r="A7609" i="2"/>
  <c r="B7608" i="2"/>
  <c r="A7608" i="2"/>
  <c r="B7607" i="2"/>
  <c r="A7607" i="2"/>
  <c r="B7606" i="2"/>
  <c r="A7606" i="2"/>
  <c r="B7605" i="2"/>
  <c r="A7605" i="2"/>
  <c r="B7604" i="2"/>
  <c r="A7604" i="2"/>
  <c r="B7603" i="2"/>
  <c r="A7603" i="2"/>
  <c r="B7602" i="2"/>
  <c r="A7602" i="2"/>
  <c r="B7601" i="2"/>
  <c r="A7601" i="2"/>
  <c r="B7600" i="2"/>
  <c r="A7600" i="2"/>
  <c r="B7599" i="2"/>
  <c r="A7599" i="2"/>
  <c r="B7598" i="2"/>
  <c r="A7598" i="2"/>
  <c r="B7597" i="2"/>
  <c r="A7597" i="2"/>
  <c r="B7596" i="2"/>
  <c r="A7596" i="2"/>
  <c r="B7595" i="2"/>
  <c r="A7595" i="2"/>
  <c r="B7594" i="2"/>
  <c r="A7594" i="2"/>
  <c r="B7593" i="2"/>
  <c r="A7593" i="2"/>
  <c r="B7592" i="2"/>
  <c r="A7592" i="2"/>
  <c r="B7591" i="2"/>
  <c r="A7591" i="2"/>
  <c r="B7590" i="2"/>
  <c r="A7590" i="2"/>
  <c r="B7589" i="2"/>
  <c r="A7589" i="2"/>
  <c r="B7588" i="2"/>
  <c r="A7588" i="2"/>
  <c r="B7587" i="2"/>
  <c r="A7587" i="2"/>
  <c r="B7586" i="2"/>
  <c r="A7586" i="2"/>
  <c r="B7585" i="2"/>
  <c r="A7585" i="2"/>
  <c r="B7584" i="2"/>
  <c r="A7584" i="2"/>
  <c r="B7583" i="2"/>
  <c r="A7583" i="2"/>
  <c r="B7582" i="2"/>
  <c r="A7582" i="2"/>
  <c r="B7581" i="2"/>
  <c r="A7581" i="2"/>
  <c r="B7580" i="2"/>
  <c r="A7580" i="2"/>
  <c r="B7579" i="2"/>
  <c r="A7579" i="2"/>
  <c r="B7578" i="2"/>
  <c r="A7578" i="2"/>
  <c r="B7577" i="2"/>
  <c r="A7577" i="2"/>
  <c r="B7576" i="2"/>
  <c r="A7576" i="2"/>
  <c r="B7575" i="2"/>
  <c r="A7575" i="2"/>
  <c r="B7574" i="2"/>
  <c r="A7574" i="2"/>
  <c r="B7573" i="2"/>
  <c r="A7573" i="2"/>
  <c r="B7572" i="2"/>
  <c r="A7572" i="2"/>
  <c r="B7571" i="2"/>
  <c r="A7571" i="2"/>
  <c r="B7570" i="2"/>
  <c r="A7570" i="2"/>
  <c r="B7569" i="2"/>
  <c r="A7569" i="2"/>
  <c r="B7568" i="2"/>
  <c r="A7568" i="2"/>
  <c r="B7567" i="2"/>
  <c r="A7567" i="2"/>
  <c r="B7566" i="2"/>
  <c r="A7566" i="2"/>
  <c r="B7565" i="2"/>
  <c r="A7565" i="2"/>
  <c r="B7564" i="2"/>
  <c r="A7564" i="2"/>
  <c r="B7563" i="2"/>
  <c r="A7563" i="2"/>
  <c r="B7562" i="2"/>
  <c r="A7562" i="2"/>
  <c r="B7561" i="2"/>
  <c r="A7561" i="2"/>
  <c r="B7560" i="2"/>
  <c r="A7560" i="2"/>
  <c r="B7559" i="2"/>
  <c r="A7559" i="2"/>
  <c r="B7558" i="2"/>
  <c r="A7558" i="2"/>
  <c r="B7557" i="2"/>
  <c r="A7557" i="2"/>
  <c r="B7556" i="2"/>
  <c r="A7556" i="2"/>
  <c r="B7555" i="2"/>
  <c r="A7555" i="2"/>
  <c r="B7554" i="2"/>
  <c r="A7554" i="2"/>
  <c r="B7553" i="2"/>
  <c r="A7553" i="2"/>
  <c r="B7552" i="2"/>
  <c r="A7552" i="2"/>
  <c r="B7551" i="2"/>
  <c r="A7551" i="2"/>
  <c r="B7550" i="2"/>
  <c r="A7550" i="2"/>
  <c r="B7549" i="2"/>
  <c r="A7549" i="2"/>
  <c r="B7548" i="2"/>
  <c r="A7548" i="2"/>
  <c r="B7547" i="2"/>
  <c r="A7547" i="2"/>
  <c r="B7546" i="2"/>
  <c r="A7546" i="2"/>
  <c r="B7545" i="2"/>
  <c r="A7545" i="2"/>
  <c r="B7544" i="2"/>
  <c r="A7544" i="2"/>
  <c r="B7543" i="2"/>
  <c r="A7543" i="2"/>
  <c r="B7542" i="2"/>
  <c r="A7542" i="2"/>
  <c r="B7541" i="2"/>
  <c r="A7541" i="2"/>
  <c r="B7540" i="2"/>
  <c r="A7540" i="2"/>
  <c r="B7539" i="2"/>
  <c r="A7539" i="2"/>
  <c r="B7538" i="2"/>
  <c r="A7538" i="2"/>
  <c r="B7537" i="2"/>
  <c r="A7537" i="2"/>
  <c r="B7536" i="2"/>
  <c r="A7536" i="2"/>
  <c r="B7535" i="2"/>
  <c r="A7535" i="2"/>
  <c r="B7534" i="2"/>
  <c r="A7534" i="2"/>
  <c r="B7533" i="2"/>
  <c r="A7533" i="2"/>
  <c r="B7532" i="2"/>
  <c r="A7532" i="2"/>
  <c r="B7531" i="2"/>
  <c r="A7531" i="2"/>
  <c r="B7530" i="2"/>
  <c r="A7530" i="2"/>
  <c r="B7529" i="2"/>
  <c r="A7529" i="2"/>
  <c r="B7528" i="2"/>
  <c r="A7528" i="2"/>
  <c r="B7527" i="2"/>
  <c r="A7527" i="2"/>
  <c r="B7526" i="2"/>
  <c r="A7526" i="2"/>
  <c r="B7525" i="2"/>
  <c r="A7525" i="2"/>
  <c r="B7524" i="2"/>
  <c r="A7524" i="2"/>
  <c r="B7523" i="2"/>
  <c r="A7523" i="2"/>
  <c r="B7522" i="2"/>
  <c r="A7522" i="2"/>
  <c r="B7521" i="2"/>
  <c r="A7521" i="2"/>
  <c r="B7520" i="2"/>
  <c r="A7520" i="2"/>
  <c r="B7519" i="2"/>
  <c r="A7519" i="2"/>
  <c r="B7518" i="2"/>
  <c r="A7518" i="2"/>
  <c r="B7517" i="2"/>
  <c r="A7517" i="2"/>
  <c r="B7516" i="2"/>
  <c r="A7516" i="2"/>
  <c r="B7515" i="2"/>
  <c r="A7515" i="2"/>
  <c r="B7514" i="2"/>
  <c r="A7514" i="2"/>
  <c r="B7513" i="2"/>
  <c r="A7513" i="2"/>
  <c r="B7512" i="2"/>
  <c r="A7512" i="2"/>
  <c r="B7511" i="2"/>
  <c r="A7511" i="2"/>
  <c r="B7510" i="2"/>
  <c r="A7510" i="2"/>
  <c r="B7509" i="2"/>
  <c r="A7509" i="2"/>
  <c r="B7508" i="2"/>
  <c r="A7508" i="2"/>
  <c r="B7507" i="2"/>
  <c r="A7507" i="2"/>
  <c r="B7506" i="2"/>
  <c r="A7506" i="2"/>
  <c r="B7505" i="2"/>
  <c r="A7505" i="2"/>
  <c r="B7504" i="2"/>
  <c r="A7504" i="2"/>
  <c r="B7503" i="2"/>
  <c r="A7503" i="2"/>
  <c r="B7502" i="2"/>
  <c r="A7502" i="2"/>
  <c r="B7501" i="2"/>
  <c r="A7501" i="2"/>
  <c r="B7500" i="2"/>
  <c r="A7500" i="2"/>
  <c r="B7499" i="2"/>
  <c r="A7499" i="2"/>
  <c r="B7498" i="2"/>
  <c r="A7498" i="2"/>
  <c r="B7497" i="2"/>
  <c r="A7497" i="2"/>
  <c r="B7496" i="2"/>
  <c r="A7496" i="2"/>
  <c r="B7495" i="2"/>
  <c r="A7495" i="2"/>
  <c r="B7494" i="2"/>
  <c r="A7494" i="2"/>
  <c r="B7493" i="2"/>
  <c r="A7493" i="2"/>
  <c r="B7492" i="2"/>
  <c r="A7492" i="2"/>
  <c r="B7491" i="2"/>
  <c r="A7491" i="2"/>
  <c r="B7490" i="2"/>
  <c r="A7490" i="2"/>
  <c r="B7489" i="2"/>
  <c r="A7489" i="2"/>
  <c r="B7488" i="2"/>
  <c r="A7488" i="2"/>
  <c r="B7487" i="2"/>
  <c r="A7487" i="2"/>
  <c r="B7486" i="2"/>
  <c r="A7486" i="2"/>
  <c r="B7485" i="2"/>
  <c r="A7485" i="2"/>
  <c r="B7484" i="2"/>
  <c r="A7484" i="2"/>
  <c r="B7483" i="2"/>
  <c r="A7483" i="2"/>
  <c r="B7482" i="2"/>
  <c r="A7482" i="2"/>
  <c r="B7481" i="2"/>
  <c r="A7481" i="2"/>
  <c r="B7480" i="2"/>
  <c r="A7480" i="2"/>
  <c r="B7479" i="2"/>
  <c r="A7479" i="2"/>
  <c r="B7478" i="2"/>
  <c r="A7478" i="2"/>
  <c r="B7477" i="2"/>
  <c r="A7477" i="2"/>
  <c r="B7476" i="2"/>
  <c r="A7476" i="2"/>
  <c r="B7475" i="2"/>
  <c r="A7475" i="2"/>
  <c r="B7474" i="2"/>
  <c r="A7474" i="2"/>
  <c r="B7473" i="2"/>
  <c r="A7473" i="2"/>
  <c r="B7472" i="2"/>
  <c r="A7472" i="2"/>
  <c r="B7471" i="2"/>
  <c r="A7471" i="2"/>
  <c r="B7470" i="2"/>
  <c r="A7470" i="2"/>
  <c r="B7469" i="2"/>
  <c r="A7469" i="2"/>
  <c r="B7468" i="2"/>
  <c r="A7468" i="2"/>
  <c r="B7467" i="2"/>
  <c r="A7467" i="2"/>
  <c r="B7466" i="2"/>
  <c r="A7466" i="2"/>
  <c r="B7465" i="2"/>
  <c r="A7465" i="2"/>
  <c r="B7464" i="2"/>
  <c r="A7464" i="2"/>
  <c r="B7463" i="2"/>
  <c r="A7463" i="2"/>
  <c r="B7462" i="2"/>
  <c r="A7462" i="2"/>
  <c r="B7461" i="2"/>
  <c r="A7461" i="2"/>
  <c r="B7460" i="2"/>
  <c r="A7460" i="2"/>
  <c r="B7459" i="2"/>
  <c r="A7459" i="2"/>
  <c r="B7458" i="2"/>
  <c r="A7458" i="2"/>
  <c r="B7457" i="2"/>
  <c r="A7457" i="2"/>
  <c r="B7456" i="2"/>
  <c r="A7456" i="2"/>
  <c r="B7455" i="2"/>
  <c r="A7455" i="2"/>
  <c r="B7454" i="2"/>
  <c r="A7454" i="2"/>
  <c r="B7453" i="2"/>
  <c r="A7453" i="2"/>
  <c r="B7452" i="2"/>
  <c r="A7452" i="2"/>
  <c r="B7451" i="2"/>
  <c r="A7451" i="2"/>
  <c r="B7450" i="2"/>
  <c r="A7450" i="2"/>
  <c r="B7449" i="2"/>
  <c r="A7449" i="2"/>
  <c r="B7448" i="2"/>
  <c r="A7448" i="2"/>
  <c r="B7447" i="2"/>
  <c r="A7447" i="2"/>
  <c r="B7446" i="2"/>
  <c r="A7446" i="2"/>
  <c r="B7445" i="2"/>
  <c r="A7445" i="2"/>
  <c r="B7444" i="2"/>
  <c r="A7444" i="2"/>
  <c r="B7443" i="2"/>
  <c r="A7443" i="2"/>
  <c r="B7442" i="2"/>
  <c r="A7442" i="2"/>
  <c r="B7441" i="2"/>
  <c r="A7441" i="2"/>
  <c r="B7440" i="2"/>
  <c r="A7440" i="2"/>
  <c r="B7439" i="2"/>
  <c r="A7439" i="2"/>
  <c r="B7438" i="2"/>
  <c r="A7438" i="2"/>
  <c r="B7437" i="2"/>
  <c r="A7437" i="2"/>
  <c r="B7436" i="2"/>
  <c r="A7436" i="2"/>
  <c r="B7435" i="2"/>
  <c r="A7435" i="2"/>
  <c r="B7434" i="2"/>
  <c r="A7434" i="2"/>
  <c r="B7433" i="2"/>
  <c r="A7433" i="2"/>
  <c r="B7432" i="2"/>
  <c r="A7432" i="2"/>
  <c r="B7431" i="2"/>
  <c r="A7431" i="2"/>
  <c r="B7430" i="2"/>
  <c r="A7430" i="2"/>
  <c r="B7429" i="2"/>
  <c r="A7429" i="2"/>
  <c r="B7428" i="2"/>
  <c r="A7428" i="2"/>
  <c r="B7427" i="2"/>
  <c r="A7427" i="2"/>
  <c r="B7426" i="2"/>
  <c r="A7426" i="2"/>
  <c r="B7425" i="2"/>
  <c r="A7425" i="2"/>
  <c r="B7424" i="2"/>
  <c r="A7424" i="2"/>
  <c r="B7423" i="2"/>
  <c r="A7423" i="2"/>
  <c r="B7422" i="2"/>
  <c r="A7422" i="2"/>
  <c r="B7421" i="2"/>
  <c r="A7421" i="2"/>
  <c r="B7420" i="2"/>
  <c r="A7420" i="2"/>
  <c r="B7419" i="2"/>
  <c r="A7419" i="2"/>
  <c r="B7418" i="2"/>
  <c r="A7418" i="2"/>
  <c r="B7417" i="2"/>
  <c r="A7417" i="2"/>
  <c r="B7416" i="2"/>
  <c r="A7416" i="2"/>
  <c r="B7415" i="2"/>
  <c r="A7415" i="2"/>
  <c r="B7414" i="2"/>
  <c r="A7414" i="2"/>
  <c r="B7413" i="2"/>
  <c r="A7413" i="2"/>
  <c r="B7412" i="2"/>
  <c r="A7412" i="2"/>
  <c r="B7411" i="2"/>
  <c r="A7411" i="2"/>
  <c r="B7410" i="2"/>
  <c r="A7410" i="2"/>
  <c r="B7409" i="2"/>
  <c r="A7409" i="2"/>
  <c r="B7408" i="2"/>
  <c r="A7408" i="2"/>
  <c r="B7407" i="2"/>
  <c r="A7407" i="2"/>
  <c r="B7406" i="2"/>
  <c r="A7406" i="2"/>
  <c r="B7405" i="2"/>
  <c r="A7405" i="2"/>
  <c r="B7404" i="2"/>
  <c r="A7404" i="2"/>
  <c r="B7403" i="2"/>
  <c r="A7403" i="2"/>
  <c r="B7402" i="2"/>
  <c r="A7402" i="2"/>
  <c r="B7401" i="2"/>
  <c r="A7401" i="2"/>
  <c r="B7400" i="2"/>
  <c r="A7400" i="2"/>
  <c r="B7399" i="2"/>
  <c r="A7399" i="2"/>
  <c r="B7398" i="2"/>
  <c r="A7398" i="2"/>
  <c r="B7397" i="2"/>
  <c r="A7397" i="2"/>
  <c r="B7396" i="2"/>
  <c r="A7396" i="2"/>
  <c r="B7395" i="2"/>
  <c r="A7395" i="2"/>
  <c r="B7394" i="2"/>
  <c r="A7394" i="2"/>
  <c r="B7393" i="2"/>
  <c r="A7393" i="2"/>
  <c r="B7392" i="2"/>
  <c r="A7392" i="2"/>
  <c r="B7391" i="2"/>
  <c r="A7391" i="2"/>
  <c r="B7390" i="2"/>
  <c r="A7390" i="2"/>
  <c r="B7389" i="2"/>
  <c r="A7389" i="2"/>
  <c r="B7388" i="2"/>
  <c r="A7388" i="2"/>
  <c r="B7387" i="2"/>
  <c r="A7387" i="2"/>
  <c r="B7386" i="2"/>
  <c r="A7386" i="2"/>
  <c r="B7385" i="2"/>
  <c r="A7385" i="2"/>
  <c r="B7384" i="2"/>
  <c r="A7384" i="2"/>
  <c r="B7383" i="2"/>
  <c r="A7383" i="2"/>
  <c r="B7382" i="2"/>
  <c r="A7382" i="2"/>
  <c r="B7381" i="2"/>
  <c r="A7381" i="2"/>
  <c r="B7380" i="2"/>
  <c r="A7380" i="2"/>
  <c r="B7379" i="2"/>
  <c r="A7379" i="2"/>
  <c r="B7378" i="2"/>
  <c r="A7378" i="2"/>
  <c r="B7377" i="2"/>
  <c r="A7377" i="2"/>
  <c r="B7376" i="2"/>
  <c r="A7376" i="2"/>
  <c r="B7375" i="2"/>
  <c r="A7375" i="2"/>
  <c r="B7374" i="2"/>
  <c r="A7374" i="2"/>
  <c r="B7373" i="2"/>
  <c r="A7373" i="2"/>
  <c r="B7372" i="2"/>
  <c r="A7372" i="2"/>
  <c r="B7371" i="2"/>
  <c r="A7371" i="2"/>
  <c r="B7370" i="2"/>
  <c r="A7370" i="2"/>
  <c r="B7369" i="2"/>
  <c r="A7369" i="2"/>
  <c r="B7368" i="2"/>
  <c r="A7368" i="2"/>
  <c r="B7367" i="2"/>
  <c r="A7367" i="2"/>
  <c r="B7366" i="2"/>
  <c r="A7366" i="2"/>
  <c r="B7365" i="2"/>
  <c r="A7365" i="2"/>
  <c r="B7364" i="2"/>
  <c r="A7364" i="2"/>
  <c r="B7363" i="2"/>
  <c r="A7363" i="2"/>
  <c r="B7362" i="2"/>
  <c r="A7362" i="2"/>
  <c r="B7361" i="2"/>
  <c r="A7361" i="2"/>
  <c r="B7360" i="2"/>
  <c r="A7360" i="2"/>
  <c r="B7359" i="2"/>
  <c r="A7359" i="2"/>
  <c r="B7358" i="2"/>
  <c r="A7358" i="2"/>
  <c r="B7357" i="2"/>
  <c r="A7357" i="2"/>
  <c r="B7356" i="2"/>
  <c r="A7356" i="2"/>
  <c r="B7355" i="2"/>
  <c r="A7355" i="2"/>
  <c r="B7354" i="2"/>
  <c r="A7354" i="2"/>
  <c r="B7353" i="2"/>
  <c r="A7353" i="2"/>
  <c r="B7352" i="2"/>
  <c r="A7352" i="2"/>
  <c r="B7351" i="2"/>
  <c r="A7351" i="2"/>
  <c r="B7350" i="2"/>
  <c r="A7350" i="2"/>
  <c r="B7349" i="2"/>
  <c r="A7349" i="2"/>
  <c r="B7348" i="2"/>
  <c r="A7348" i="2"/>
  <c r="B7347" i="2"/>
  <c r="A7347" i="2"/>
  <c r="B7346" i="2"/>
  <c r="A7346" i="2"/>
  <c r="B7345" i="2"/>
  <c r="A7345" i="2"/>
  <c r="B7344" i="2"/>
  <c r="A7344" i="2"/>
  <c r="B7343" i="2"/>
  <c r="A7343" i="2"/>
  <c r="B7342" i="2"/>
  <c r="A7342" i="2"/>
  <c r="B7341" i="2"/>
  <c r="A7341" i="2"/>
  <c r="B7340" i="2"/>
  <c r="A7340" i="2"/>
  <c r="B7339" i="2"/>
  <c r="A7339" i="2"/>
  <c r="B7338" i="2"/>
  <c r="A7338" i="2"/>
  <c r="B7337" i="2"/>
  <c r="A7337" i="2"/>
  <c r="B7336" i="2"/>
  <c r="A7336" i="2"/>
  <c r="B7335" i="2"/>
  <c r="A7335" i="2"/>
  <c r="B7334" i="2"/>
  <c r="A7334" i="2"/>
  <c r="B7333" i="2"/>
  <c r="A7333" i="2"/>
  <c r="B7332" i="2"/>
  <c r="A7332" i="2"/>
  <c r="B7331" i="2"/>
  <c r="A7331" i="2"/>
  <c r="B7330" i="2"/>
  <c r="A7330" i="2"/>
  <c r="B7329" i="2"/>
  <c r="A7329" i="2"/>
  <c r="B7328" i="2"/>
  <c r="A7328" i="2"/>
  <c r="B7327" i="2"/>
  <c r="A7327" i="2"/>
  <c r="B7326" i="2"/>
  <c r="A7326" i="2"/>
  <c r="B7325" i="2"/>
  <c r="A7325" i="2"/>
  <c r="B7324" i="2"/>
  <c r="A7324" i="2"/>
  <c r="B7323" i="2"/>
  <c r="A7323" i="2"/>
  <c r="B7322" i="2"/>
  <c r="A7322" i="2"/>
  <c r="B7321" i="2"/>
  <c r="A7321" i="2"/>
  <c r="B7320" i="2"/>
  <c r="A7320" i="2"/>
  <c r="B7319" i="2"/>
  <c r="A7319" i="2"/>
  <c r="B7318" i="2"/>
  <c r="A7318" i="2"/>
  <c r="B7317" i="2"/>
  <c r="A7317" i="2"/>
  <c r="B7316" i="2"/>
  <c r="A7316" i="2"/>
  <c r="B7315" i="2"/>
  <c r="A7315" i="2"/>
  <c r="B7314" i="2"/>
  <c r="A7314" i="2"/>
  <c r="B7313" i="2"/>
  <c r="A7313" i="2"/>
  <c r="B7312" i="2"/>
  <c r="A7312" i="2"/>
  <c r="B7311" i="2"/>
  <c r="A7311" i="2"/>
  <c r="B7310" i="2"/>
  <c r="A7310" i="2"/>
  <c r="B7309" i="2"/>
  <c r="A7309" i="2"/>
  <c r="B7308" i="2"/>
  <c r="A7308" i="2"/>
  <c r="B7307" i="2"/>
  <c r="A7307" i="2"/>
  <c r="B7306" i="2"/>
  <c r="A7306" i="2"/>
  <c r="B7305" i="2"/>
  <c r="A7305" i="2"/>
  <c r="B7304" i="2"/>
  <c r="A7304" i="2"/>
  <c r="B7303" i="2"/>
  <c r="A7303" i="2"/>
  <c r="B7302" i="2"/>
  <c r="A7302" i="2"/>
  <c r="B7301" i="2"/>
  <c r="A7301" i="2"/>
  <c r="B7300" i="2"/>
  <c r="A7300" i="2"/>
  <c r="B7299" i="2"/>
  <c r="A7299" i="2"/>
  <c r="B7298" i="2"/>
  <c r="A7298" i="2"/>
  <c r="B7297" i="2"/>
  <c r="A7297" i="2"/>
  <c r="B7296" i="2"/>
  <c r="A7296" i="2"/>
  <c r="B7295" i="2"/>
  <c r="A7295" i="2"/>
  <c r="B7294" i="2"/>
  <c r="A7294" i="2"/>
  <c r="B7293" i="2"/>
  <c r="A7293" i="2"/>
  <c r="B7292" i="2"/>
  <c r="A7292" i="2"/>
  <c r="B7291" i="2"/>
  <c r="A7291" i="2"/>
  <c r="B7290" i="2"/>
  <c r="A7290" i="2"/>
  <c r="B7289" i="2"/>
  <c r="A7289" i="2"/>
  <c r="B7288" i="2"/>
  <c r="A7288" i="2"/>
  <c r="B7287" i="2"/>
  <c r="A7287" i="2"/>
  <c r="B7286" i="2"/>
  <c r="A7286" i="2"/>
  <c r="B7285" i="2"/>
  <c r="A7285" i="2"/>
  <c r="B7284" i="2"/>
  <c r="A7284" i="2"/>
  <c r="B7283" i="2"/>
  <c r="A7283" i="2"/>
  <c r="B7282" i="2"/>
  <c r="A7282" i="2"/>
  <c r="B7281" i="2"/>
  <c r="A7281" i="2"/>
  <c r="B7280" i="2"/>
  <c r="A7280" i="2"/>
  <c r="B7279" i="2"/>
  <c r="A7279" i="2"/>
  <c r="B7278" i="2"/>
  <c r="A7278" i="2"/>
  <c r="B7277" i="2"/>
  <c r="A7277" i="2"/>
  <c r="B7276" i="2"/>
  <c r="A7276" i="2"/>
  <c r="B7275" i="2"/>
  <c r="A7275" i="2"/>
  <c r="B7274" i="2"/>
  <c r="A7274" i="2"/>
  <c r="B7273" i="2"/>
  <c r="A7273" i="2"/>
  <c r="B7272" i="2"/>
  <c r="A7272" i="2"/>
  <c r="B7271" i="2"/>
  <c r="A7271" i="2"/>
  <c r="B7270" i="2"/>
  <c r="A7270" i="2"/>
  <c r="B7269" i="2"/>
  <c r="A7269" i="2"/>
  <c r="B7268" i="2"/>
  <c r="A7268" i="2"/>
  <c r="B7267" i="2"/>
  <c r="A7267" i="2"/>
  <c r="B7266" i="2"/>
  <c r="A7266" i="2"/>
  <c r="B7265" i="2"/>
  <c r="A7265" i="2"/>
  <c r="B7264" i="2"/>
  <c r="A7264" i="2"/>
  <c r="B7263" i="2"/>
  <c r="A7263" i="2"/>
  <c r="B7262" i="2"/>
  <c r="A7262" i="2"/>
  <c r="B7261" i="2"/>
  <c r="A7261" i="2"/>
  <c r="B7260" i="2"/>
  <c r="A7260" i="2"/>
  <c r="B7259" i="2"/>
  <c r="A7259" i="2"/>
  <c r="B7258" i="2"/>
  <c r="A7258" i="2"/>
  <c r="B7257" i="2"/>
  <c r="A7257" i="2"/>
  <c r="B7256" i="2"/>
  <c r="A7256" i="2"/>
  <c r="B7255" i="2"/>
  <c r="A7255" i="2"/>
  <c r="B7254" i="2"/>
  <c r="A7254" i="2"/>
  <c r="B7253" i="2"/>
  <c r="A7253" i="2"/>
  <c r="B7252" i="2"/>
  <c r="A7252" i="2"/>
  <c r="B7251" i="2"/>
  <c r="A7251" i="2"/>
  <c r="B7250" i="2"/>
  <c r="A7250" i="2"/>
  <c r="B7249" i="2"/>
  <c r="A7249" i="2"/>
  <c r="B7248" i="2"/>
  <c r="A7248" i="2"/>
  <c r="B7247" i="2"/>
  <c r="A7247" i="2"/>
  <c r="B7246" i="2"/>
  <c r="A7246" i="2"/>
  <c r="B7245" i="2"/>
  <c r="A7245" i="2"/>
  <c r="B7244" i="2"/>
  <c r="A7244" i="2"/>
  <c r="B7243" i="2"/>
  <c r="A7243" i="2"/>
  <c r="B7242" i="2"/>
  <c r="A7242" i="2"/>
  <c r="B7241" i="2"/>
  <c r="A7241" i="2"/>
  <c r="B7240" i="2"/>
  <c r="A7240" i="2"/>
  <c r="B7239" i="2"/>
  <c r="A7239" i="2"/>
  <c r="B7238" i="2"/>
  <c r="A7238" i="2"/>
  <c r="B7237" i="2"/>
  <c r="A7237" i="2"/>
  <c r="B7236" i="2"/>
  <c r="A7236" i="2"/>
  <c r="B7235" i="2"/>
  <c r="A7235" i="2"/>
  <c r="B7234" i="2"/>
  <c r="A7234" i="2"/>
  <c r="B7233" i="2"/>
  <c r="A7233" i="2"/>
  <c r="B7232" i="2"/>
  <c r="A7232" i="2"/>
  <c r="B7231" i="2"/>
  <c r="A7231" i="2"/>
  <c r="B7230" i="2"/>
  <c r="A7230" i="2"/>
  <c r="B7229" i="2"/>
  <c r="A7229" i="2"/>
  <c r="B7228" i="2"/>
  <c r="A7228" i="2"/>
  <c r="B7227" i="2"/>
  <c r="A7227" i="2"/>
  <c r="B7226" i="2"/>
  <c r="A7226" i="2"/>
  <c r="B7225" i="2"/>
  <c r="A7225" i="2"/>
  <c r="B7224" i="2"/>
  <c r="A7224" i="2"/>
  <c r="B7223" i="2"/>
  <c r="A7223" i="2"/>
  <c r="B7222" i="2"/>
  <c r="A7222" i="2"/>
  <c r="B7221" i="2"/>
  <c r="A7221" i="2"/>
  <c r="B7220" i="2"/>
  <c r="A7220" i="2"/>
  <c r="B7219" i="2"/>
  <c r="A7219" i="2"/>
  <c r="B7218" i="2"/>
  <c r="A7218" i="2"/>
  <c r="B7217" i="2"/>
  <c r="A7217" i="2"/>
  <c r="B7216" i="2"/>
  <c r="A7216" i="2"/>
  <c r="B7215" i="2"/>
  <c r="A7215" i="2"/>
  <c r="B7214" i="2"/>
  <c r="A7214" i="2"/>
  <c r="B7213" i="2"/>
  <c r="A7213" i="2"/>
  <c r="B7212" i="2"/>
  <c r="A7212" i="2"/>
  <c r="B7211" i="2"/>
  <c r="A7211" i="2"/>
  <c r="B7210" i="2"/>
  <c r="A7210" i="2"/>
  <c r="B7209" i="2"/>
  <c r="A7209" i="2"/>
  <c r="B7208" i="2"/>
  <c r="A7208" i="2"/>
  <c r="B7207" i="2"/>
  <c r="A7207" i="2"/>
  <c r="B7206" i="2"/>
  <c r="A7206" i="2"/>
  <c r="B7205" i="2"/>
  <c r="A7205" i="2"/>
  <c r="B7204" i="2"/>
  <c r="A7204" i="2"/>
  <c r="B7203" i="2"/>
  <c r="A7203" i="2"/>
  <c r="B7202" i="2"/>
  <c r="A7202" i="2"/>
  <c r="B7201" i="2"/>
  <c r="A7201" i="2"/>
  <c r="B7200" i="2"/>
  <c r="A7200" i="2"/>
  <c r="B7199" i="2"/>
  <c r="A7199" i="2"/>
  <c r="B7198" i="2"/>
  <c r="A7198" i="2"/>
  <c r="B7197" i="2"/>
  <c r="A7197" i="2"/>
  <c r="B7196" i="2"/>
  <c r="A7196" i="2"/>
  <c r="B7195" i="2"/>
  <c r="A7195" i="2"/>
  <c r="B7194" i="2"/>
  <c r="A7194" i="2"/>
  <c r="B7193" i="2"/>
  <c r="A7193" i="2"/>
  <c r="B7192" i="2"/>
  <c r="A7192" i="2"/>
  <c r="B7191" i="2"/>
  <c r="A7191" i="2"/>
  <c r="B7190" i="2"/>
  <c r="A7190" i="2"/>
  <c r="B7189" i="2"/>
  <c r="A7189" i="2"/>
  <c r="B7188" i="2"/>
  <c r="A7188" i="2"/>
  <c r="B7187" i="2"/>
  <c r="A7187" i="2"/>
  <c r="B7186" i="2"/>
  <c r="A7186" i="2"/>
  <c r="B7185" i="2"/>
  <c r="A7185" i="2"/>
  <c r="B7184" i="2"/>
  <c r="A7184" i="2"/>
  <c r="B7183" i="2"/>
  <c r="A7183" i="2"/>
  <c r="B7182" i="2"/>
  <c r="A7182" i="2"/>
  <c r="B7181" i="2"/>
  <c r="A7181" i="2"/>
  <c r="B7180" i="2"/>
  <c r="A7180" i="2"/>
  <c r="B7179" i="2"/>
  <c r="A7179" i="2"/>
  <c r="B7178" i="2"/>
  <c r="A7178" i="2"/>
  <c r="B7177" i="2"/>
  <c r="A7177" i="2"/>
  <c r="B7176" i="2"/>
  <c r="A7176" i="2"/>
  <c r="B7175" i="2"/>
  <c r="A7175" i="2"/>
  <c r="B7174" i="2"/>
  <c r="A7174" i="2"/>
  <c r="B7173" i="2"/>
  <c r="A7173" i="2"/>
  <c r="B7172" i="2"/>
  <c r="A7172" i="2"/>
  <c r="B7171" i="2"/>
  <c r="A7171" i="2"/>
  <c r="B7170" i="2"/>
  <c r="A7170" i="2"/>
  <c r="B7169" i="2"/>
  <c r="A7169" i="2"/>
  <c r="B7168" i="2"/>
  <c r="A7168" i="2"/>
  <c r="B7167" i="2"/>
  <c r="A7167" i="2"/>
  <c r="B7166" i="2"/>
  <c r="A7166" i="2"/>
  <c r="B7165" i="2"/>
  <c r="A7165" i="2"/>
  <c r="B7164" i="2"/>
  <c r="A7164" i="2"/>
  <c r="B7163" i="2"/>
  <c r="A7163" i="2"/>
  <c r="B7162" i="2"/>
  <c r="A7162" i="2"/>
  <c r="B7161" i="2"/>
  <c r="A7161" i="2"/>
  <c r="B7160" i="2"/>
  <c r="A7160" i="2"/>
  <c r="B7159" i="2"/>
  <c r="A7159" i="2"/>
  <c r="B7158" i="2"/>
  <c r="A7158" i="2"/>
  <c r="B7157" i="2"/>
  <c r="A7157" i="2"/>
  <c r="B7156" i="2"/>
  <c r="A7156" i="2"/>
  <c r="B7155" i="2"/>
  <c r="A7155" i="2"/>
  <c r="B7154" i="2"/>
  <c r="A7154" i="2"/>
  <c r="B7153" i="2"/>
  <c r="A7153" i="2"/>
  <c r="B7152" i="2"/>
  <c r="A7152" i="2"/>
  <c r="B7151" i="2"/>
  <c r="A7151" i="2"/>
  <c r="B7150" i="2"/>
  <c r="A7150" i="2"/>
  <c r="B7149" i="2"/>
  <c r="A7149" i="2"/>
  <c r="B7148" i="2"/>
  <c r="A7148" i="2"/>
  <c r="B7147" i="2"/>
  <c r="A7147" i="2"/>
  <c r="B7146" i="2"/>
  <c r="A7146" i="2"/>
  <c r="B7145" i="2"/>
  <c r="A7145" i="2"/>
  <c r="B7144" i="2"/>
  <c r="A7144" i="2"/>
  <c r="B7143" i="2"/>
  <c r="A7143" i="2"/>
  <c r="B7142" i="2"/>
  <c r="A7142" i="2"/>
  <c r="B7141" i="2"/>
  <c r="A7141" i="2"/>
  <c r="B7140" i="2"/>
  <c r="A7140" i="2"/>
  <c r="B7139" i="2"/>
  <c r="A7139" i="2"/>
  <c r="B7138" i="2"/>
  <c r="A7138" i="2"/>
  <c r="B7137" i="2"/>
  <c r="A7137" i="2"/>
  <c r="B7136" i="2"/>
  <c r="A7136" i="2"/>
  <c r="B7135" i="2"/>
  <c r="A7135" i="2"/>
  <c r="B7134" i="2"/>
  <c r="A7134" i="2"/>
  <c r="B7133" i="2"/>
  <c r="A7133" i="2"/>
  <c r="B7132" i="2"/>
  <c r="A7132" i="2"/>
  <c r="B7131" i="2"/>
  <c r="A7131" i="2"/>
  <c r="B7130" i="2"/>
  <c r="A7130" i="2"/>
  <c r="B7129" i="2"/>
  <c r="A7129" i="2"/>
  <c r="B7128" i="2"/>
  <c r="A7128" i="2"/>
  <c r="B7127" i="2"/>
  <c r="A7127" i="2"/>
  <c r="B7126" i="2"/>
  <c r="A7126" i="2"/>
  <c r="B7125" i="2"/>
  <c r="A7125" i="2"/>
  <c r="B7124" i="2"/>
  <c r="A7124" i="2"/>
  <c r="B7123" i="2"/>
  <c r="A7123" i="2"/>
  <c r="B7122" i="2"/>
  <c r="A7122" i="2"/>
  <c r="B7121" i="2"/>
  <c r="A7121" i="2"/>
  <c r="B7120" i="2"/>
  <c r="A7120" i="2"/>
  <c r="B7119" i="2"/>
  <c r="A7119" i="2"/>
  <c r="B7118" i="2"/>
  <c r="A7118" i="2"/>
  <c r="B7117" i="2"/>
  <c r="A7117" i="2"/>
  <c r="B7116" i="2"/>
  <c r="A7116" i="2"/>
  <c r="B7115" i="2"/>
  <c r="A7115" i="2"/>
  <c r="B7114" i="2"/>
  <c r="A7114" i="2"/>
  <c r="B7113" i="2"/>
  <c r="A7113" i="2"/>
  <c r="B7112" i="2"/>
  <c r="A7112" i="2"/>
  <c r="B7111" i="2"/>
  <c r="A7111" i="2"/>
  <c r="B7110" i="2"/>
  <c r="A7110" i="2"/>
  <c r="B7109" i="2"/>
  <c r="A7109" i="2"/>
  <c r="B7108" i="2"/>
  <c r="A7108" i="2"/>
  <c r="B7107" i="2"/>
  <c r="A7107" i="2"/>
  <c r="B7106" i="2"/>
  <c r="A7106" i="2"/>
  <c r="B7105" i="2"/>
  <c r="A7105" i="2"/>
  <c r="B7104" i="2"/>
  <c r="A7104" i="2"/>
  <c r="B7103" i="2"/>
  <c r="A7103" i="2"/>
  <c r="B7102" i="2"/>
  <c r="A7102" i="2"/>
  <c r="B7101" i="2"/>
  <c r="A7101" i="2"/>
  <c r="B7100" i="2"/>
  <c r="A7100" i="2"/>
  <c r="B7099" i="2"/>
  <c r="A7099" i="2"/>
  <c r="B7098" i="2"/>
  <c r="A7098" i="2"/>
  <c r="B7097" i="2"/>
  <c r="A7097" i="2"/>
  <c r="B7096" i="2"/>
  <c r="A7096" i="2"/>
  <c r="B7095" i="2"/>
  <c r="A7095" i="2"/>
  <c r="B7094" i="2"/>
  <c r="A7094" i="2"/>
  <c r="B7093" i="2"/>
  <c r="A7093" i="2"/>
  <c r="B7092" i="2"/>
  <c r="A7092" i="2"/>
  <c r="B7091" i="2"/>
  <c r="A7091" i="2"/>
  <c r="B7090" i="2"/>
  <c r="A7090" i="2"/>
  <c r="B7089" i="2"/>
  <c r="A7089" i="2"/>
  <c r="B7088" i="2"/>
  <c r="A7088" i="2"/>
  <c r="B7087" i="2"/>
  <c r="A7087" i="2"/>
  <c r="B7086" i="2"/>
  <c r="A7086" i="2"/>
  <c r="B7085" i="2"/>
  <c r="A7085" i="2"/>
  <c r="B7084" i="2"/>
  <c r="A7084" i="2"/>
  <c r="B7083" i="2"/>
  <c r="A7083" i="2"/>
  <c r="B7082" i="2"/>
  <c r="A7082" i="2"/>
  <c r="B7081" i="2"/>
  <c r="A7081" i="2"/>
  <c r="B7080" i="2"/>
  <c r="A7080" i="2"/>
  <c r="B7079" i="2"/>
  <c r="A7079" i="2"/>
  <c r="B7078" i="2"/>
  <c r="A7078" i="2"/>
  <c r="B7077" i="2"/>
  <c r="A7077" i="2"/>
  <c r="B7076" i="2"/>
  <c r="A7076" i="2"/>
  <c r="B7075" i="2"/>
  <c r="A7075" i="2"/>
  <c r="B7074" i="2"/>
  <c r="A7074" i="2"/>
  <c r="B7073" i="2"/>
  <c r="A7073" i="2"/>
  <c r="B7072" i="2"/>
  <c r="A7072" i="2"/>
  <c r="B7071" i="2"/>
  <c r="A7071" i="2"/>
  <c r="B7070" i="2"/>
  <c r="A7070" i="2"/>
  <c r="B7069" i="2"/>
  <c r="A7069" i="2"/>
  <c r="B7068" i="2"/>
  <c r="A7068" i="2"/>
  <c r="B7067" i="2"/>
  <c r="A7067" i="2"/>
  <c r="B7066" i="2"/>
  <c r="A7066" i="2"/>
  <c r="B7065" i="2"/>
  <c r="A7065" i="2"/>
  <c r="B7064" i="2"/>
  <c r="A7064" i="2"/>
  <c r="B7063" i="2"/>
  <c r="A7063" i="2"/>
  <c r="B7062" i="2"/>
  <c r="A7062" i="2"/>
  <c r="B7061" i="2"/>
  <c r="A7061" i="2"/>
  <c r="B7060" i="2"/>
  <c r="A7060" i="2"/>
  <c r="B7059" i="2"/>
  <c r="A7059" i="2"/>
  <c r="B7058" i="2"/>
  <c r="A7058" i="2"/>
  <c r="B7057" i="2"/>
  <c r="A7057" i="2"/>
  <c r="B7056" i="2"/>
  <c r="A7056" i="2"/>
  <c r="B7055" i="2"/>
  <c r="A7055" i="2"/>
  <c r="B7054" i="2"/>
  <c r="A7054" i="2"/>
  <c r="B7053" i="2"/>
  <c r="A7053" i="2"/>
  <c r="B7052" i="2"/>
  <c r="A7052" i="2"/>
  <c r="B7051" i="2"/>
  <c r="A7051" i="2"/>
  <c r="B7050" i="2"/>
  <c r="A7050" i="2"/>
  <c r="B7049" i="2"/>
  <c r="A7049" i="2"/>
  <c r="B7048" i="2"/>
  <c r="A7048" i="2"/>
  <c r="B7047" i="2"/>
  <c r="A7047" i="2"/>
  <c r="B7046" i="2"/>
  <c r="A7046" i="2"/>
  <c r="B7045" i="2"/>
  <c r="A7045" i="2"/>
  <c r="B7044" i="2"/>
  <c r="A7044" i="2"/>
  <c r="B7043" i="2"/>
  <c r="A7043" i="2"/>
  <c r="B7042" i="2"/>
  <c r="A7042" i="2"/>
  <c r="B7041" i="2"/>
  <c r="A7041" i="2"/>
  <c r="B7040" i="2"/>
  <c r="A7040" i="2"/>
  <c r="B7039" i="2"/>
  <c r="A7039" i="2"/>
  <c r="B7038" i="2"/>
  <c r="A7038" i="2"/>
  <c r="B7037" i="2"/>
  <c r="A7037" i="2"/>
  <c r="B7036" i="2"/>
  <c r="A7036" i="2"/>
  <c r="B7035" i="2"/>
  <c r="A7035" i="2"/>
  <c r="B7034" i="2"/>
  <c r="A7034" i="2"/>
  <c r="B7033" i="2"/>
  <c r="A7033" i="2"/>
  <c r="B7032" i="2"/>
  <c r="A7032" i="2"/>
  <c r="B7031" i="2"/>
  <c r="A7031" i="2"/>
  <c r="B7030" i="2"/>
  <c r="A7030" i="2"/>
  <c r="B7029" i="2"/>
  <c r="A7029" i="2"/>
  <c r="B7028" i="2"/>
  <c r="A7028" i="2"/>
  <c r="B7027" i="2"/>
  <c r="A7027" i="2"/>
  <c r="B7026" i="2"/>
  <c r="A7026" i="2"/>
  <c r="B7025" i="2"/>
  <c r="A7025" i="2"/>
  <c r="B7024" i="2"/>
  <c r="A7024" i="2"/>
  <c r="B7023" i="2"/>
  <c r="A7023" i="2"/>
  <c r="B7022" i="2"/>
  <c r="A7022" i="2"/>
  <c r="B7021" i="2"/>
  <c r="A7021" i="2"/>
  <c r="B7020" i="2"/>
  <c r="A7020" i="2"/>
  <c r="B7019" i="2"/>
  <c r="A7019" i="2"/>
  <c r="B7018" i="2"/>
  <c r="A7018" i="2"/>
  <c r="B7017" i="2"/>
  <c r="A7017" i="2"/>
  <c r="B7016" i="2"/>
  <c r="A7016" i="2"/>
  <c r="B7015" i="2"/>
  <c r="A7015" i="2"/>
  <c r="B7014" i="2"/>
  <c r="A7014" i="2"/>
  <c r="B7013" i="2"/>
  <c r="A7013" i="2"/>
  <c r="B7012" i="2"/>
  <c r="A7012" i="2"/>
  <c r="B7011" i="2"/>
  <c r="A7011" i="2"/>
  <c r="B7010" i="2"/>
  <c r="A7010" i="2"/>
  <c r="B7009" i="2"/>
  <c r="A7009" i="2"/>
  <c r="B7008" i="2"/>
  <c r="A7008" i="2"/>
  <c r="B7007" i="2"/>
  <c r="A7007" i="2"/>
  <c r="B7006" i="2"/>
  <c r="A7006" i="2"/>
  <c r="B7005" i="2"/>
  <c r="A7005" i="2"/>
  <c r="B7004" i="2"/>
  <c r="A7004" i="2"/>
  <c r="B7003" i="2"/>
  <c r="A7003" i="2"/>
  <c r="B7002" i="2"/>
  <c r="A7002" i="2"/>
  <c r="B7001" i="2"/>
  <c r="A7001" i="2"/>
  <c r="B7000" i="2"/>
  <c r="A7000" i="2"/>
  <c r="B6999" i="2"/>
  <c r="A6999" i="2"/>
  <c r="B6998" i="2"/>
  <c r="A6998" i="2"/>
  <c r="B6997" i="2"/>
  <c r="A6997" i="2"/>
  <c r="B6996" i="2"/>
  <c r="A6996" i="2"/>
  <c r="B6995" i="2"/>
  <c r="A6995" i="2"/>
  <c r="B6994" i="2"/>
  <c r="A6994" i="2"/>
  <c r="B6993" i="2"/>
  <c r="A6993" i="2"/>
  <c r="B6992" i="2"/>
  <c r="A6992" i="2"/>
  <c r="B6991" i="2"/>
  <c r="A6991" i="2"/>
  <c r="B6990" i="2"/>
  <c r="A6990" i="2"/>
  <c r="B6989" i="2"/>
  <c r="A6989" i="2"/>
  <c r="B6988" i="2"/>
  <c r="A6988" i="2"/>
  <c r="B6987" i="2"/>
  <c r="A6987" i="2"/>
  <c r="B6986" i="2"/>
  <c r="A6986" i="2"/>
  <c r="B6985" i="2"/>
  <c r="A6985" i="2"/>
  <c r="B6984" i="2"/>
  <c r="A6984" i="2"/>
  <c r="B6983" i="2"/>
  <c r="A6983" i="2"/>
  <c r="B6982" i="2"/>
  <c r="A6982" i="2"/>
  <c r="B6981" i="2"/>
  <c r="A6981" i="2"/>
  <c r="B6980" i="2"/>
  <c r="A6980" i="2"/>
  <c r="B6979" i="2"/>
  <c r="A6979" i="2"/>
  <c r="B6978" i="2"/>
  <c r="A6978" i="2"/>
  <c r="B6977" i="2"/>
  <c r="A6977" i="2"/>
  <c r="B6976" i="2"/>
  <c r="A6976" i="2"/>
  <c r="B6975" i="2"/>
  <c r="A6975" i="2"/>
  <c r="B6974" i="2"/>
  <c r="A6974" i="2"/>
  <c r="B6973" i="2"/>
  <c r="A6973" i="2"/>
  <c r="B6972" i="2"/>
  <c r="A6972" i="2"/>
  <c r="B6971" i="2"/>
  <c r="A6971" i="2"/>
  <c r="B6970" i="2"/>
  <c r="A6970" i="2"/>
  <c r="B6969" i="2"/>
  <c r="A6969" i="2"/>
  <c r="B6968" i="2"/>
  <c r="A6968" i="2"/>
  <c r="B6967" i="2"/>
  <c r="A6967" i="2"/>
  <c r="B6966" i="2"/>
  <c r="A6966" i="2"/>
  <c r="B6965" i="2"/>
  <c r="A6965" i="2"/>
  <c r="B6964" i="2"/>
  <c r="A6964" i="2"/>
  <c r="B6963" i="2"/>
  <c r="A6963" i="2"/>
  <c r="B6962" i="2"/>
  <c r="A6962" i="2"/>
  <c r="B6961" i="2"/>
  <c r="A6961" i="2"/>
  <c r="B6960" i="2"/>
  <c r="A6960" i="2"/>
  <c r="B6959" i="2"/>
  <c r="A6959" i="2"/>
  <c r="B6958" i="2"/>
  <c r="A6958" i="2"/>
  <c r="B6957" i="2"/>
  <c r="A6957" i="2"/>
  <c r="B6956" i="2"/>
  <c r="A6956" i="2"/>
  <c r="B6955" i="2"/>
  <c r="A6955" i="2"/>
  <c r="B6954" i="2"/>
  <c r="A6954" i="2"/>
  <c r="B6953" i="2"/>
  <c r="A6953" i="2"/>
  <c r="B6952" i="2"/>
  <c r="A6952" i="2"/>
  <c r="B6951" i="2"/>
  <c r="A6951" i="2"/>
  <c r="B6950" i="2"/>
  <c r="A6950" i="2"/>
  <c r="B6949" i="2"/>
  <c r="A6949" i="2"/>
  <c r="B6948" i="2"/>
  <c r="A6948" i="2"/>
  <c r="B6947" i="2"/>
  <c r="A6947" i="2"/>
  <c r="B6946" i="2"/>
  <c r="A6946" i="2"/>
  <c r="B6945" i="2"/>
  <c r="A6945" i="2"/>
  <c r="B6944" i="2"/>
  <c r="A6944" i="2"/>
  <c r="B6943" i="2"/>
  <c r="A6943" i="2"/>
  <c r="B6942" i="2"/>
  <c r="A6942" i="2"/>
  <c r="B6941" i="2"/>
  <c r="A6941" i="2"/>
  <c r="B6940" i="2"/>
  <c r="A6940" i="2"/>
  <c r="B6939" i="2"/>
  <c r="A6939" i="2"/>
  <c r="B6938" i="2"/>
  <c r="A6938" i="2"/>
  <c r="B6937" i="2"/>
  <c r="A6937" i="2"/>
  <c r="B6936" i="2"/>
  <c r="A6936" i="2"/>
  <c r="B6935" i="2"/>
  <c r="A6935" i="2"/>
  <c r="B6934" i="2"/>
  <c r="A6934" i="2"/>
  <c r="B6933" i="2"/>
  <c r="A6933" i="2"/>
  <c r="B6932" i="2"/>
  <c r="A6932" i="2"/>
  <c r="B6931" i="2"/>
  <c r="A6931" i="2"/>
  <c r="B6930" i="2"/>
  <c r="A6930" i="2"/>
  <c r="B6929" i="2"/>
  <c r="A6929" i="2"/>
  <c r="B6928" i="2"/>
  <c r="A6928" i="2"/>
  <c r="B6927" i="2"/>
  <c r="A6927" i="2"/>
  <c r="B6926" i="2"/>
  <c r="A6926" i="2"/>
  <c r="B6925" i="2"/>
  <c r="A6925" i="2"/>
  <c r="B6924" i="2"/>
  <c r="A6924" i="2"/>
  <c r="B6923" i="2"/>
  <c r="A6923" i="2"/>
  <c r="B6922" i="2"/>
  <c r="A6922" i="2"/>
  <c r="B6921" i="2"/>
  <c r="A6921" i="2"/>
  <c r="B6920" i="2"/>
  <c r="A6920" i="2"/>
  <c r="B6919" i="2"/>
  <c r="A6919" i="2"/>
  <c r="B6918" i="2"/>
  <c r="A6918" i="2"/>
  <c r="B6917" i="2"/>
  <c r="A6917" i="2"/>
  <c r="B6916" i="2"/>
  <c r="A6916" i="2"/>
  <c r="B6915" i="2"/>
  <c r="A6915" i="2"/>
  <c r="B6914" i="2"/>
  <c r="A6914" i="2"/>
  <c r="B6913" i="2"/>
  <c r="A6913" i="2"/>
  <c r="B6912" i="2"/>
  <c r="A6912" i="2"/>
  <c r="B6911" i="2"/>
  <c r="A6911" i="2"/>
  <c r="B6910" i="2"/>
  <c r="A6910" i="2"/>
  <c r="B6909" i="2"/>
  <c r="A6909" i="2"/>
  <c r="B6908" i="2"/>
  <c r="A6908" i="2"/>
  <c r="B6907" i="2"/>
  <c r="A6907" i="2"/>
  <c r="B6906" i="2"/>
  <c r="A6906" i="2"/>
  <c r="B6905" i="2"/>
  <c r="A6905" i="2"/>
  <c r="B6904" i="2"/>
  <c r="A6904" i="2"/>
  <c r="B6903" i="2"/>
  <c r="A6903" i="2"/>
  <c r="B6902" i="2"/>
  <c r="A6902" i="2"/>
  <c r="B6901" i="2"/>
  <c r="A6901" i="2"/>
  <c r="B6900" i="2"/>
  <c r="A6900" i="2"/>
  <c r="B6899" i="2"/>
  <c r="A6899" i="2"/>
  <c r="B6898" i="2"/>
  <c r="A6898" i="2"/>
  <c r="B6897" i="2"/>
  <c r="A6897" i="2"/>
  <c r="B6896" i="2"/>
  <c r="A6896" i="2"/>
  <c r="B6895" i="2"/>
  <c r="A6895" i="2"/>
  <c r="B6894" i="2"/>
  <c r="A6894" i="2"/>
  <c r="B6893" i="2"/>
  <c r="A6893" i="2"/>
  <c r="B6892" i="2"/>
  <c r="A6892" i="2"/>
  <c r="B6891" i="2"/>
  <c r="A6891" i="2"/>
  <c r="B6890" i="2"/>
  <c r="A6890" i="2"/>
  <c r="B6889" i="2"/>
  <c r="A6889" i="2"/>
  <c r="B6888" i="2"/>
  <c r="A6888" i="2"/>
  <c r="B6887" i="2"/>
  <c r="A6887" i="2"/>
  <c r="B6886" i="2"/>
  <c r="A6886" i="2"/>
  <c r="B6885" i="2"/>
  <c r="A6885" i="2"/>
  <c r="B6884" i="2"/>
  <c r="A6884" i="2"/>
  <c r="B6883" i="2"/>
  <c r="A6883" i="2"/>
  <c r="B6882" i="2"/>
  <c r="A6882" i="2"/>
  <c r="B6881" i="2"/>
  <c r="A6881" i="2"/>
  <c r="B6880" i="2"/>
  <c r="A6880" i="2"/>
  <c r="B6879" i="2"/>
  <c r="A6879" i="2"/>
  <c r="B6878" i="2"/>
  <c r="A6878" i="2"/>
  <c r="B6877" i="2"/>
  <c r="A6877" i="2"/>
  <c r="B6876" i="2"/>
  <c r="A6876" i="2"/>
  <c r="B6875" i="2"/>
  <c r="A6875" i="2"/>
  <c r="B6874" i="2"/>
  <c r="A6874" i="2"/>
  <c r="B6873" i="2"/>
  <c r="A6873" i="2"/>
  <c r="B6872" i="2"/>
  <c r="A6872" i="2"/>
  <c r="B6871" i="2"/>
  <c r="A6871" i="2"/>
  <c r="B6870" i="2"/>
  <c r="A6870" i="2"/>
  <c r="B6869" i="2"/>
  <c r="A6869" i="2"/>
  <c r="B6868" i="2"/>
  <c r="A6868" i="2"/>
  <c r="B6867" i="2"/>
  <c r="A6867" i="2"/>
  <c r="B6866" i="2"/>
  <c r="A6866" i="2"/>
  <c r="B6865" i="2"/>
  <c r="A6865" i="2"/>
  <c r="B6864" i="2"/>
  <c r="A6864" i="2"/>
  <c r="B6863" i="2"/>
  <c r="A6863" i="2"/>
  <c r="B6862" i="2"/>
  <c r="A6862" i="2"/>
  <c r="B6861" i="2"/>
  <c r="A6861" i="2"/>
  <c r="B6860" i="2"/>
  <c r="A6860" i="2"/>
  <c r="B6859" i="2"/>
  <c r="A6859" i="2"/>
  <c r="B6858" i="2"/>
  <c r="A6858" i="2"/>
  <c r="B6857" i="2"/>
  <c r="A6857" i="2"/>
  <c r="B6856" i="2"/>
  <c r="A6856" i="2"/>
  <c r="B6855" i="2"/>
  <c r="A6855" i="2"/>
  <c r="B6854" i="2"/>
  <c r="A6854" i="2"/>
  <c r="B6853" i="2"/>
  <c r="A6853" i="2"/>
  <c r="B6852" i="2"/>
  <c r="A6852" i="2"/>
  <c r="B6851" i="2"/>
  <c r="A6851" i="2"/>
  <c r="B6850" i="2"/>
  <c r="A6850" i="2"/>
  <c r="B6849" i="2"/>
  <c r="A6849" i="2"/>
  <c r="B6848" i="2"/>
  <c r="A6848" i="2"/>
  <c r="B6847" i="2"/>
  <c r="A6847" i="2"/>
  <c r="B6846" i="2"/>
  <c r="A6846" i="2"/>
  <c r="B6845" i="2"/>
  <c r="A6845" i="2"/>
  <c r="B6844" i="2"/>
  <c r="A6844" i="2"/>
  <c r="B6843" i="2"/>
  <c r="A6843" i="2"/>
  <c r="B6842" i="2"/>
  <c r="A6842" i="2"/>
  <c r="B6841" i="2"/>
  <c r="A6841" i="2"/>
  <c r="B6840" i="2"/>
  <c r="A6840" i="2"/>
  <c r="B6839" i="2"/>
  <c r="A6839" i="2"/>
  <c r="B6838" i="2"/>
  <c r="A6838" i="2"/>
  <c r="B6837" i="2"/>
  <c r="A6837" i="2"/>
  <c r="B6836" i="2"/>
  <c r="A6836" i="2"/>
  <c r="B6835" i="2"/>
  <c r="A6835" i="2"/>
  <c r="B6834" i="2"/>
  <c r="A6834" i="2"/>
  <c r="B6833" i="2"/>
  <c r="A6833" i="2"/>
  <c r="B6832" i="2"/>
  <c r="A6832" i="2"/>
  <c r="B6831" i="2"/>
  <c r="A6831" i="2"/>
  <c r="B6830" i="2"/>
  <c r="A6830" i="2"/>
  <c r="B6829" i="2"/>
  <c r="A6829" i="2"/>
  <c r="B6828" i="2"/>
  <c r="A6828" i="2"/>
  <c r="B6827" i="2"/>
  <c r="A6827" i="2"/>
  <c r="B6826" i="2"/>
  <c r="A6826" i="2"/>
  <c r="B6825" i="2"/>
  <c r="A6825" i="2"/>
  <c r="B6824" i="2"/>
  <c r="A6824" i="2"/>
  <c r="B6823" i="2"/>
  <c r="A6823" i="2"/>
  <c r="B6822" i="2"/>
  <c r="A6822" i="2"/>
  <c r="B6821" i="2"/>
  <c r="A6821" i="2"/>
  <c r="B6820" i="2"/>
  <c r="A6820" i="2"/>
  <c r="B6819" i="2"/>
  <c r="A6819" i="2"/>
  <c r="B6818" i="2"/>
  <c r="A6818" i="2"/>
  <c r="B6817" i="2"/>
  <c r="A6817" i="2"/>
  <c r="B6816" i="2"/>
  <c r="A6816" i="2"/>
  <c r="B6815" i="2"/>
  <c r="A6815" i="2"/>
  <c r="B6814" i="2"/>
  <c r="A6814" i="2"/>
  <c r="B6813" i="2"/>
  <c r="A6813" i="2"/>
  <c r="B6812" i="2"/>
  <c r="A6812" i="2"/>
  <c r="B6811" i="2"/>
  <c r="A6811" i="2"/>
  <c r="B6810" i="2"/>
  <c r="A6810" i="2"/>
  <c r="B6809" i="2"/>
  <c r="A6809" i="2"/>
  <c r="B6808" i="2"/>
  <c r="A6808" i="2"/>
  <c r="B6807" i="2"/>
  <c r="A6807" i="2"/>
  <c r="B6806" i="2"/>
  <c r="A6806" i="2"/>
  <c r="B6805" i="2"/>
  <c r="A6805" i="2"/>
  <c r="B6804" i="2"/>
  <c r="A6804" i="2"/>
  <c r="B6803" i="2"/>
  <c r="A6803" i="2"/>
  <c r="B6802" i="2"/>
  <c r="A6802" i="2"/>
  <c r="B6801" i="2"/>
  <c r="A6801" i="2"/>
  <c r="B6800" i="2"/>
  <c r="A6800" i="2"/>
  <c r="B6799" i="2"/>
  <c r="A6799" i="2"/>
  <c r="B6798" i="2"/>
  <c r="A6798" i="2"/>
  <c r="B6797" i="2"/>
  <c r="A6797" i="2"/>
  <c r="B6796" i="2"/>
  <c r="A6796" i="2"/>
  <c r="B6795" i="2"/>
  <c r="A6795" i="2"/>
  <c r="B6794" i="2"/>
  <c r="A6794" i="2"/>
  <c r="B6793" i="2"/>
  <c r="A6793" i="2"/>
  <c r="B6792" i="2"/>
  <c r="A6792" i="2"/>
  <c r="B6791" i="2"/>
  <c r="A6791" i="2"/>
  <c r="B6790" i="2"/>
  <c r="A6790" i="2"/>
  <c r="B6789" i="2"/>
  <c r="A6789" i="2"/>
  <c r="B6788" i="2"/>
  <c r="A6788" i="2"/>
  <c r="B6787" i="2"/>
  <c r="A6787" i="2"/>
  <c r="B6786" i="2"/>
  <c r="A6786" i="2"/>
  <c r="B6785" i="2"/>
  <c r="A6785" i="2"/>
  <c r="B6784" i="2"/>
  <c r="A6784" i="2"/>
  <c r="B6783" i="2"/>
  <c r="A6783" i="2"/>
  <c r="B6782" i="2"/>
  <c r="A6782" i="2"/>
  <c r="B6781" i="2"/>
  <c r="A6781" i="2"/>
  <c r="B6780" i="2"/>
  <c r="A6780" i="2"/>
  <c r="B6779" i="2"/>
  <c r="A6779" i="2"/>
  <c r="B6778" i="2"/>
  <c r="A6778" i="2"/>
  <c r="B6777" i="2"/>
  <c r="A6777" i="2"/>
  <c r="B6776" i="2"/>
  <c r="A6776" i="2"/>
  <c r="B6775" i="2"/>
  <c r="A6775" i="2"/>
  <c r="B6774" i="2"/>
  <c r="A6774" i="2"/>
  <c r="B6773" i="2"/>
  <c r="A6773" i="2"/>
  <c r="B6772" i="2"/>
  <c r="A6772" i="2"/>
  <c r="B6771" i="2"/>
  <c r="A6771" i="2"/>
  <c r="B6770" i="2"/>
  <c r="A6770" i="2"/>
  <c r="B6769" i="2"/>
  <c r="A6769" i="2"/>
  <c r="B6768" i="2"/>
  <c r="A6768" i="2"/>
  <c r="B6767" i="2"/>
  <c r="A6767" i="2"/>
  <c r="B6766" i="2"/>
  <c r="A6766" i="2"/>
  <c r="B6765" i="2"/>
  <c r="A6765" i="2"/>
  <c r="B6764" i="2"/>
  <c r="A6764" i="2"/>
  <c r="B6763" i="2"/>
  <c r="A6763" i="2"/>
  <c r="B6762" i="2"/>
  <c r="A6762" i="2"/>
  <c r="B6761" i="2"/>
  <c r="A6761" i="2"/>
  <c r="B6760" i="2"/>
  <c r="A6760" i="2"/>
  <c r="B6759" i="2"/>
  <c r="A6759" i="2"/>
  <c r="B6758" i="2"/>
  <c r="A6758" i="2"/>
  <c r="B6757" i="2"/>
  <c r="A6757" i="2"/>
  <c r="B6756" i="2"/>
  <c r="A6756" i="2"/>
  <c r="B6755" i="2"/>
  <c r="A6755" i="2"/>
  <c r="B6754" i="2"/>
  <c r="A6754" i="2"/>
  <c r="B6753" i="2"/>
  <c r="A6753" i="2"/>
  <c r="B6752" i="2"/>
  <c r="A6752" i="2"/>
  <c r="B6751" i="2"/>
  <c r="A6751" i="2"/>
  <c r="B6750" i="2"/>
  <c r="A6750" i="2"/>
  <c r="B6749" i="2"/>
  <c r="A6749" i="2"/>
  <c r="B6748" i="2"/>
  <c r="A6748" i="2"/>
  <c r="B6747" i="2"/>
  <c r="A6747" i="2"/>
  <c r="B6746" i="2"/>
  <c r="A6746" i="2"/>
  <c r="B6745" i="2"/>
  <c r="A6745" i="2"/>
  <c r="B6744" i="2"/>
  <c r="A6744" i="2"/>
  <c r="B6743" i="2"/>
  <c r="A6743" i="2"/>
  <c r="B6742" i="2"/>
  <c r="A6742" i="2"/>
  <c r="B6741" i="2"/>
  <c r="A6741" i="2"/>
  <c r="B6740" i="2"/>
  <c r="A6740" i="2"/>
  <c r="B6739" i="2"/>
  <c r="A6739" i="2"/>
  <c r="B6738" i="2"/>
  <c r="A6738" i="2"/>
  <c r="B6737" i="2"/>
  <c r="A6737" i="2"/>
  <c r="B6736" i="2"/>
  <c r="A6736" i="2"/>
  <c r="B6735" i="2"/>
  <c r="A6735" i="2"/>
  <c r="B6734" i="2"/>
  <c r="A6734" i="2"/>
  <c r="B6733" i="2"/>
  <c r="A6733" i="2"/>
  <c r="B6732" i="2"/>
  <c r="A6732" i="2"/>
  <c r="B6731" i="2"/>
  <c r="A6731" i="2"/>
  <c r="B6730" i="2"/>
  <c r="A6730" i="2"/>
  <c r="B6729" i="2"/>
  <c r="A6729" i="2"/>
  <c r="B6728" i="2"/>
  <c r="A6728" i="2"/>
  <c r="B6727" i="2"/>
  <c r="A6727" i="2"/>
  <c r="B6726" i="2"/>
  <c r="A6726" i="2"/>
  <c r="B6725" i="2"/>
  <c r="A6725" i="2"/>
  <c r="B6724" i="2"/>
  <c r="A6724" i="2"/>
  <c r="B6723" i="2"/>
  <c r="A6723" i="2"/>
  <c r="B6722" i="2"/>
  <c r="A6722" i="2"/>
  <c r="B6721" i="2"/>
  <c r="A6721" i="2"/>
  <c r="B6720" i="2"/>
  <c r="A6720" i="2"/>
  <c r="B6719" i="2"/>
  <c r="A6719" i="2"/>
  <c r="B6718" i="2"/>
  <c r="A6718" i="2"/>
  <c r="B6717" i="2"/>
  <c r="A6717" i="2"/>
  <c r="B6716" i="2"/>
  <c r="A6716" i="2"/>
  <c r="B6715" i="2"/>
  <c r="A6715" i="2"/>
  <c r="B6714" i="2"/>
  <c r="A6714" i="2"/>
  <c r="B6713" i="2"/>
  <c r="A6713" i="2"/>
  <c r="B6712" i="2"/>
  <c r="A6712" i="2"/>
  <c r="B6711" i="2"/>
  <c r="A6711" i="2"/>
  <c r="B6710" i="2"/>
  <c r="A6710" i="2"/>
  <c r="B6709" i="2"/>
  <c r="A6709" i="2"/>
  <c r="B6708" i="2"/>
  <c r="A6708" i="2"/>
  <c r="B6707" i="2"/>
  <c r="A6707" i="2"/>
  <c r="B6706" i="2"/>
  <c r="A6706" i="2"/>
  <c r="B6705" i="2"/>
  <c r="A6705" i="2"/>
  <c r="B6704" i="2"/>
  <c r="A6704" i="2"/>
  <c r="B6703" i="2"/>
  <c r="A6703" i="2"/>
  <c r="B6702" i="2"/>
  <c r="A6702" i="2"/>
  <c r="B6701" i="2"/>
  <c r="A6701" i="2"/>
  <c r="B6700" i="2"/>
  <c r="A6700" i="2"/>
  <c r="B6699" i="2"/>
  <c r="A6699" i="2"/>
  <c r="B6698" i="2"/>
  <c r="A6698" i="2"/>
  <c r="B6697" i="2"/>
  <c r="A6697" i="2"/>
  <c r="B6696" i="2"/>
  <c r="A6696" i="2"/>
  <c r="B6695" i="2"/>
  <c r="A6695" i="2"/>
  <c r="B6694" i="2"/>
  <c r="A6694" i="2"/>
  <c r="B6693" i="2"/>
  <c r="A6693" i="2"/>
  <c r="B6692" i="2"/>
  <c r="A6692" i="2"/>
  <c r="B6691" i="2"/>
  <c r="A6691" i="2"/>
  <c r="B6690" i="2"/>
  <c r="A6690" i="2"/>
  <c r="B6689" i="2"/>
  <c r="A6689" i="2"/>
  <c r="B6688" i="2"/>
  <c r="A6688" i="2"/>
  <c r="B6687" i="2"/>
  <c r="A6687" i="2"/>
  <c r="B6686" i="2"/>
  <c r="A6686" i="2"/>
  <c r="B6685" i="2"/>
  <c r="A6685" i="2"/>
  <c r="B6684" i="2"/>
  <c r="A6684" i="2"/>
  <c r="B6683" i="2"/>
  <c r="A6683" i="2"/>
  <c r="B6682" i="2"/>
  <c r="A6682" i="2"/>
  <c r="B6681" i="2"/>
  <c r="A6681" i="2"/>
  <c r="B6680" i="2"/>
  <c r="A6680" i="2"/>
  <c r="B6679" i="2"/>
  <c r="A6679" i="2"/>
  <c r="B6678" i="2"/>
  <c r="A6678" i="2"/>
  <c r="B6677" i="2"/>
  <c r="A6677" i="2"/>
  <c r="B6676" i="2"/>
  <c r="A6676" i="2"/>
  <c r="B6675" i="2"/>
  <c r="A6675" i="2"/>
  <c r="B6674" i="2"/>
  <c r="A6674" i="2"/>
  <c r="B6673" i="2"/>
  <c r="A6673" i="2"/>
  <c r="B6672" i="2"/>
  <c r="A6672" i="2"/>
  <c r="B6671" i="2"/>
  <c r="A6671" i="2"/>
  <c r="B6670" i="2"/>
  <c r="A6670" i="2"/>
  <c r="B6669" i="2"/>
  <c r="A6669" i="2"/>
  <c r="B6668" i="2"/>
  <c r="A6668" i="2"/>
  <c r="B6667" i="2"/>
  <c r="A6667" i="2"/>
  <c r="B6666" i="2"/>
  <c r="A6666" i="2"/>
  <c r="B6665" i="2"/>
  <c r="A6665" i="2"/>
  <c r="B6664" i="2"/>
  <c r="A6664" i="2"/>
  <c r="B6663" i="2"/>
  <c r="A6663" i="2"/>
  <c r="B6662" i="2"/>
  <c r="A6662" i="2"/>
  <c r="B6661" i="2"/>
  <c r="A6661" i="2"/>
  <c r="B6660" i="2"/>
  <c r="A6660" i="2"/>
  <c r="B6659" i="2"/>
  <c r="A6659" i="2"/>
  <c r="B6658" i="2"/>
  <c r="A6658" i="2"/>
  <c r="B6657" i="2"/>
  <c r="A6657" i="2"/>
  <c r="B6656" i="2"/>
  <c r="A6656" i="2"/>
  <c r="B6655" i="2"/>
  <c r="A6655" i="2"/>
  <c r="B6654" i="2"/>
  <c r="A6654" i="2"/>
  <c r="B6653" i="2"/>
  <c r="A6653" i="2"/>
  <c r="B6652" i="2"/>
  <c r="A6652" i="2"/>
  <c r="B6651" i="2"/>
  <c r="A6651" i="2"/>
  <c r="B6650" i="2"/>
  <c r="A6650" i="2"/>
  <c r="B6649" i="2"/>
  <c r="A6649" i="2"/>
  <c r="B6648" i="2"/>
  <c r="A6648" i="2"/>
  <c r="B6647" i="2"/>
  <c r="A6647" i="2"/>
  <c r="B6646" i="2"/>
  <c r="A6646" i="2"/>
  <c r="B6645" i="2"/>
  <c r="A6645" i="2"/>
  <c r="B6644" i="2"/>
  <c r="A6644" i="2"/>
  <c r="B6643" i="2"/>
  <c r="A6643" i="2"/>
  <c r="B6642" i="2"/>
  <c r="A6642" i="2"/>
  <c r="B6641" i="2"/>
  <c r="A6641" i="2"/>
  <c r="B6640" i="2"/>
  <c r="A6640" i="2"/>
  <c r="B6639" i="2"/>
  <c r="A6639" i="2"/>
  <c r="B6638" i="2"/>
  <c r="A6638" i="2"/>
  <c r="B6637" i="2"/>
  <c r="A6637" i="2"/>
  <c r="B6636" i="2"/>
  <c r="A6636" i="2"/>
  <c r="B6635" i="2"/>
  <c r="A6635" i="2"/>
  <c r="B6634" i="2"/>
  <c r="A6634" i="2"/>
  <c r="B6633" i="2"/>
  <c r="A6633" i="2"/>
  <c r="B6632" i="2"/>
  <c r="A6632" i="2"/>
  <c r="B6631" i="2"/>
  <c r="A6631" i="2"/>
  <c r="B6630" i="2"/>
  <c r="A6630" i="2"/>
  <c r="B6629" i="2"/>
  <c r="A6629" i="2"/>
  <c r="B6628" i="2"/>
  <c r="A6628" i="2"/>
  <c r="B6627" i="2"/>
  <c r="A6627" i="2"/>
  <c r="B6626" i="2"/>
  <c r="A6626" i="2"/>
  <c r="B6625" i="2"/>
  <c r="A6625" i="2"/>
  <c r="B6624" i="2"/>
  <c r="A6624" i="2"/>
  <c r="B6623" i="2"/>
  <c r="A6623" i="2"/>
  <c r="B6622" i="2"/>
  <c r="A6622" i="2"/>
  <c r="B6621" i="2"/>
  <c r="A6621" i="2"/>
  <c r="B6620" i="2"/>
  <c r="A6620" i="2"/>
  <c r="B6619" i="2"/>
  <c r="A6619" i="2"/>
  <c r="B6618" i="2"/>
  <c r="A6618" i="2"/>
  <c r="B6617" i="2"/>
  <c r="A6617" i="2"/>
  <c r="B6616" i="2"/>
  <c r="A6616" i="2"/>
  <c r="B6615" i="2"/>
  <c r="A6615" i="2"/>
  <c r="B6614" i="2"/>
  <c r="A6614" i="2"/>
  <c r="B6613" i="2"/>
  <c r="A6613" i="2"/>
  <c r="B6612" i="2"/>
  <c r="A6612" i="2"/>
  <c r="B6611" i="2"/>
  <c r="A6611" i="2"/>
  <c r="B6610" i="2"/>
  <c r="A6610" i="2"/>
  <c r="B6609" i="2"/>
  <c r="A6609" i="2"/>
  <c r="B6608" i="2"/>
  <c r="A6608" i="2"/>
  <c r="B6607" i="2"/>
  <c r="A6607" i="2"/>
  <c r="B6606" i="2"/>
  <c r="A6606" i="2"/>
  <c r="B6605" i="2"/>
  <c r="A6605" i="2"/>
  <c r="B6604" i="2"/>
  <c r="A6604" i="2"/>
  <c r="B6603" i="2"/>
  <c r="A6603" i="2"/>
  <c r="B6602" i="2"/>
  <c r="A6602" i="2"/>
  <c r="B6601" i="2"/>
  <c r="A6601" i="2"/>
  <c r="B6600" i="2"/>
  <c r="A6600" i="2"/>
  <c r="B6599" i="2"/>
  <c r="A6599" i="2"/>
  <c r="B6598" i="2"/>
  <c r="A6598" i="2"/>
  <c r="B6597" i="2"/>
  <c r="A6597" i="2"/>
  <c r="B6596" i="2"/>
  <c r="A6596" i="2"/>
  <c r="B6595" i="2"/>
  <c r="A6595" i="2"/>
  <c r="B6594" i="2"/>
  <c r="A6594" i="2"/>
  <c r="B6593" i="2"/>
  <c r="A6593" i="2"/>
  <c r="B6592" i="2"/>
  <c r="A6592" i="2"/>
  <c r="B6591" i="2"/>
  <c r="A6591" i="2"/>
  <c r="B6590" i="2"/>
  <c r="A6590" i="2"/>
  <c r="B6589" i="2"/>
  <c r="A6589" i="2"/>
  <c r="B6588" i="2"/>
  <c r="A6588" i="2"/>
  <c r="B6587" i="2"/>
  <c r="A6587" i="2"/>
  <c r="B6586" i="2"/>
  <c r="A6586" i="2"/>
  <c r="B6585" i="2"/>
  <c r="A6585" i="2"/>
  <c r="B6584" i="2"/>
  <c r="A6584" i="2"/>
  <c r="B6583" i="2"/>
  <c r="A6583" i="2"/>
  <c r="B6582" i="2"/>
  <c r="A6582" i="2"/>
  <c r="B6581" i="2"/>
  <c r="A6581" i="2"/>
  <c r="B6580" i="2"/>
  <c r="A6580" i="2"/>
  <c r="B6579" i="2"/>
  <c r="A6579" i="2"/>
  <c r="B6578" i="2"/>
  <c r="A6578" i="2"/>
  <c r="B6577" i="2"/>
  <c r="A6577" i="2"/>
  <c r="B6576" i="2"/>
  <c r="A6576" i="2"/>
  <c r="B6575" i="2"/>
  <c r="A6575" i="2"/>
  <c r="B6574" i="2"/>
  <c r="A6574" i="2"/>
  <c r="B6573" i="2"/>
  <c r="A6573" i="2"/>
  <c r="B6572" i="2"/>
  <c r="A6572" i="2"/>
  <c r="B6571" i="2"/>
  <c r="A6571" i="2"/>
  <c r="B6570" i="2"/>
  <c r="A6570" i="2"/>
  <c r="B6569" i="2"/>
  <c r="A6569" i="2"/>
  <c r="B6568" i="2"/>
  <c r="A6568" i="2"/>
  <c r="B6567" i="2"/>
  <c r="A6567" i="2"/>
  <c r="B6566" i="2"/>
  <c r="A6566" i="2"/>
  <c r="B6565" i="2"/>
  <c r="A6565" i="2"/>
  <c r="B6564" i="2"/>
  <c r="A6564" i="2"/>
  <c r="B6563" i="2"/>
  <c r="A6563" i="2"/>
  <c r="B6562" i="2"/>
  <c r="A6562" i="2"/>
  <c r="B6561" i="2"/>
  <c r="A6561" i="2"/>
  <c r="B6560" i="2"/>
  <c r="A6560" i="2"/>
  <c r="B6559" i="2"/>
  <c r="A6559" i="2"/>
  <c r="B6558" i="2"/>
  <c r="A6558" i="2"/>
  <c r="B6557" i="2"/>
  <c r="A6557" i="2"/>
  <c r="B6556" i="2"/>
  <c r="A6556" i="2"/>
  <c r="B6555" i="2"/>
  <c r="A6555" i="2"/>
  <c r="B6554" i="2"/>
  <c r="A6554" i="2"/>
  <c r="B6553" i="2"/>
  <c r="A6553" i="2"/>
  <c r="B6552" i="2"/>
  <c r="A6552" i="2"/>
  <c r="B6551" i="2"/>
  <c r="A6551" i="2"/>
  <c r="B6550" i="2"/>
  <c r="A6550" i="2"/>
  <c r="B6549" i="2"/>
  <c r="A6549" i="2"/>
  <c r="B6548" i="2"/>
  <c r="A6548" i="2"/>
  <c r="B6547" i="2"/>
  <c r="A6547" i="2"/>
  <c r="B6546" i="2"/>
  <c r="A6546" i="2"/>
  <c r="B6545" i="2"/>
  <c r="A6545" i="2"/>
  <c r="B6544" i="2"/>
  <c r="A6544" i="2"/>
  <c r="B6543" i="2"/>
  <c r="A6543" i="2"/>
  <c r="B6542" i="2"/>
  <c r="A6542" i="2"/>
  <c r="B6541" i="2"/>
  <c r="A6541" i="2"/>
  <c r="B6540" i="2"/>
  <c r="A6540" i="2"/>
  <c r="B6539" i="2"/>
  <c r="A6539" i="2"/>
  <c r="B6538" i="2"/>
  <c r="A6538" i="2"/>
  <c r="B6537" i="2"/>
  <c r="A6537" i="2"/>
  <c r="B6536" i="2"/>
  <c r="A6536" i="2"/>
  <c r="B6535" i="2"/>
  <c r="A6535" i="2"/>
  <c r="B6534" i="2"/>
  <c r="A6534" i="2"/>
  <c r="B6533" i="2"/>
  <c r="A6533" i="2"/>
  <c r="B6532" i="2"/>
  <c r="A6532" i="2"/>
  <c r="B6531" i="2"/>
  <c r="A6531" i="2"/>
  <c r="B6530" i="2"/>
  <c r="A6530" i="2"/>
  <c r="B6529" i="2"/>
  <c r="A6529" i="2"/>
  <c r="B6528" i="2"/>
  <c r="A6528" i="2"/>
  <c r="B6527" i="2"/>
  <c r="A6527" i="2"/>
  <c r="B6526" i="2"/>
  <c r="A6526" i="2"/>
  <c r="B6525" i="2"/>
  <c r="A6525" i="2"/>
  <c r="B6524" i="2"/>
  <c r="A6524" i="2"/>
  <c r="B6523" i="2"/>
  <c r="A6523" i="2"/>
  <c r="B6522" i="2"/>
  <c r="A6522" i="2"/>
  <c r="B6521" i="2"/>
  <c r="A6521" i="2"/>
  <c r="B6520" i="2"/>
  <c r="A6520" i="2"/>
  <c r="B6519" i="2"/>
  <c r="A6519" i="2"/>
  <c r="B6518" i="2"/>
  <c r="A6518" i="2"/>
  <c r="B6517" i="2"/>
  <c r="A6517" i="2"/>
  <c r="B6516" i="2"/>
  <c r="A6516" i="2"/>
  <c r="B6515" i="2"/>
  <c r="A6515" i="2"/>
  <c r="B6514" i="2"/>
  <c r="A6514" i="2"/>
  <c r="B6513" i="2"/>
  <c r="A6513" i="2"/>
  <c r="B6512" i="2"/>
  <c r="A6512" i="2"/>
  <c r="B6511" i="2"/>
  <c r="A6511" i="2"/>
  <c r="B6510" i="2"/>
  <c r="A6510" i="2"/>
  <c r="B6509" i="2"/>
  <c r="A6509" i="2"/>
  <c r="B6508" i="2"/>
  <c r="A6508" i="2"/>
  <c r="B6507" i="2"/>
  <c r="A6507" i="2"/>
  <c r="B6506" i="2"/>
  <c r="A6506" i="2"/>
  <c r="B6505" i="2"/>
  <c r="A6505" i="2"/>
  <c r="B6504" i="2"/>
  <c r="A6504" i="2"/>
  <c r="B6503" i="2"/>
  <c r="A6503" i="2"/>
  <c r="B6502" i="2"/>
  <c r="A6502" i="2"/>
  <c r="B6501" i="2"/>
  <c r="A6501" i="2"/>
  <c r="B6500" i="2"/>
  <c r="A6500" i="2"/>
  <c r="B6499" i="2"/>
  <c r="A6499" i="2"/>
  <c r="B6498" i="2"/>
  <c r="A6498" i="2"/>
  <c r="B6497" i="2"/>
  <c r="A6497" i="2"/>
  <c r="B6496" i="2"/>
  <c r="A6496" i="2"/>
  <c r="B6495" i="2"/>
  <c r="A6495" i="2"/>
  <c r="B6494" i="2"/>
  <c r="A6494" i="2"/>
  <c r="B6493" i="2"/>
  <c r="A6493" i="2"/>
  <c r="B6492" i="2"/>
  <c r="A6492" i="2"/>
  <c r="B6491" i="2"/>
  <c r="A6491" i="2"/>
  <c r="B6490" i="2"/>
  <c r="A6490" i="2"/>
  <c r="B6489" i="2"/>
  <c r="A6489" i="2"/>
  <c r="B6488" i="2"/>
  <c r="A6488" i="2"/>
  <c r="B6487" i="2"/>
  <c r="A6487" i="2"/>
  <c r="B6486" i="2"/>
  <c r="A6486" i="2"/>
  <c r="B6485" i="2"/>
  <c r="A6485" i="2"/>
  <c r="B6484" i="2"/>
  <c r="A6484" i="2"/>
  <c r="B6483" i="2"/>
  <c r="A6483" i="2"/>
  <c r="B6482" i="2"/>
  <c r="A6482" i="2"/>
  <c r="B6481" i="2"/>
  <c r="A6481" i="2"/>
  <c r="B6480" i="2"/>
  <c r="A6480" i="2"/>
  <c r="B6479" i="2"/>
  <c r="A6479" i="2"/>
  <c r="B6478" i="2"/>
  <c r="A6478" i="2"/>
  <c r="B6477" i="2"/>
  <c r="A6477" i="2"/>
  <c r="B6476" i="2"/>
  <c r="A6476" i="2"/>
  <c r="B6475" i="2"/>
  <c r="A6475" i="2"/>
  <c r="B6474" i="2"/>
  <c r="A6474" i="2"/>
  <c r="B6473" i="2"/>
  <c r="A6473" i="2"/>
  <c r="B6472" i="2"/>
  <c r="A6472" i="2"/>
  <c r="B6471" i="2"/>
  <c r="A6471" i="2"/>
  <c r="B6470" i="2"/>
  <c r="A6470" i="2"/>
  <c r="B6469" i="2"/>
  <c r="A6469" i="2"/>
  <c r="B6468" i="2"/>
  <c r="A6468" i="2"/>
  <c r="B6467" i="2"/>
  <c r="A6467" i="2"/>
  <c r="B6466" i="2"/>
  <c r="A6466" i="2"/>
  <c r="B6465" i="2"/>
  <c r="A6465" i="2"/>
  <c r="B6464" i="2"/>
  <c r="A6464" i="2"/>
  <c r="B6463" i="2"/>
  <c r="A6463" i="2"/>
  <c r="B6462" i="2"/>
  <c r="A6462" i="2"/>
  <c r="B6461" i="2"/>
  <c r="A6461" i="2"/>
  <c r="B6460" i="2"/>
  <c r="A6460" i="2"/>
  <c r="B6459" i="2"/>
  <c r="A6459" i="2"/>
  <c r="B6458" i="2"/>
  <c r="A6458" i="2"/>
  <c r="B6457" i="2"/>
  <c r="A6457" i="2"/>
  <c r="B6456" i="2"/>
  <c r="A6456" i="2"/>
  <c r="B6455" i="2"/>
  <c r="A6455" i="2"/>
  <c r="B6454" i="2"/>
  <c r="A6454" i="2"/>
  <c r="B6453" i="2"/>
  <c r="A6453" i="2"/>
  <c r="B6452" i="2"/>
  <c r="A6452" i="2"/>
  <c r="B6451" i="2"/>
  <c r="A6451" i="2"/>
  <c r="B6450" i="2"/>
  <c r="A6450" i="2"/>
  <c r="B6449" i="2"/>
  <c r="A6449" i="2"/>
  <c r="B6448" i="2"/>
  <c r="A6448" i="2"/>
  <c r="B6447" i="2"/>
  <c r="A6447" i="2"/>
  <c r="B6446" i="2"/>
  <c r="A6446" i="2"/>
  <c r="B6445" i="2"/>
  <c r="A6445" i="2"/>
  <c r="B6444" i="2"/>
  <c r="A6444" i="2"/>
  <c r="B6443" i="2"/>
  <c r="A6443" i="2"/>
  <c r="B6442" i="2"/>
  <c r="A6442" i="2"/>
  <c r="B6441" i="2"/>
  <c r="A6441" i="2"/>
  <c r="B6440" i="2"/>
  <c r="A6440" i="2"/>
  <c r="B6439" i="2"/>
  <c r="A6439" i="2"/>
  <c r="B6438" i="2"/>
  <c r="A6438" i="2"/>
  <c r="B6437" i="2"/>
  <c r="A6437" i="2"/>
  <c r="B6436" i="2"/>
  <c r="A6436" i="2"/>
  <c r="B6435" i="2"/>
  <c r="A6435" i="2"/>
  <c r="B6434" i="2"/>
  <c r="A6434" i="2"/>
  <c r="B6433" i="2"/>
  <c r="A6433" i="2"/>
  <c r="B6432" i="2"/>
  <c r="A6432" i="2"/>
  <c r="B6431" i="2"/>
  <c r="A6431" i="2"/>
  <c r="B6430" i="2"/>
  <c r="A6430" i="2"/>
  <c r="B6429" i="2"/>
  <c r="A6429" i="2"/>
  <c r="B6428" i="2"/>
  <c r="A6428" i="2"/>
  <c r="B6427" i="2"/>
  <c r="A6427" i="2"/>
  <c r="B6426" i="2"/>
  <c r="A6426" i="2"/>
  <c r="B6425" i="2"/>
  <c r="A6425" i="2"/>
  <c r="B6424" i="2"/>
  <c r="A6424" i="2"/>
  <c r="B6423" i="2"/>
  <c r="A6423" i="2"/>
  <c r="B6422" i="2"/>
  <c r="A6422" i="2"/>
  <c r="B6421" i="2"/>
  <c r="A6421" i="2"/>
  <c r="B6420" i="2"/>
  <c r="A6420" i="2"/>
  <c r="B6419" i="2"/>
  <c r="A6419" i="2"/>
  <c r="B6418" i="2"/>
  <c r="A6418" i="2"/>
  <c r="B6417" i="2"/>
  <c r="A6417" i="2"/>
  <c r="B6416" i="2"/>
  <c r="A6416" i="2"/>
  <c r="B6415" i="2"/>
  <c r="A6415" i="2"/>
  <c r="B6414" i="2"/>
  <c r="A6414" i="2"/>
  <c r="B6413" i="2"/>
  <c r="A6413" i="2"/>
  <c r="B6412" i="2"/>
  <c r="A6412" i="2"/>
  <c r="B6411" i="2"/>
  <c r="A6411" i="2"/>
  <c r="B6410" i="2"/>
  <c r="A6410" i="2"/>
  <c r="B6409" i="2"/>
  <c r="A6409" i="2"/>
  <c r="B6408" i="2"/>
  <c r="A6408" i="2"/>
  <c r="B6407" i="2"/>
  <c r="A6407" i="2"/>
  <c r="B6406" i="2"/>
  <c r="A6406" i="2"/>
  <c r="B6405" i="2"/>
  <c r="A6405" i="2"/>
  <c r="B6404" i="2"/>
  <c r="A6404" i="2"/>
  <c r="B6403" i="2"/>
  <c r="A6403" i="2"/>
  <c r="B6402" i="2"/>
  <c r="A6402" i="2"/>
  <c r="B6401" i="2"/>
  <c r="A6401" i="2"/>
  <c r="B6400" i="2"/>
  <c r="A6400" i="2"/>
  <c r="B6399" i="2"/>
  <c r="A6399" i="2"/>
  <c r="B6398" i="2"/>
  <c r="A6398" i="2"/>
  <c r="B6397" i="2"/>
  <c r="A6397" i="2"/>
  <c r="B6396" i="2"/>
  <c r="A6396" i="2"/>
  <c r="B6395" i="2"/>
  <c r="A6395" i="2"/>
  <c r="B6394" i="2"/>
  <c r="A6394" i="2"/>
  <c r="B6393" i="2"/>
  <c r="A6393" i="2"/>
  <c r="B6392" i="2"/>
  <c r="A6392" i="2"/>
  <c r="B6391" i="2"/>
  <c r="A6391" i="2"/>
  <c r="B6390" i="2"/>
  <c r="A6390" i="2"/>
  <c r="B6389" i="2"/>
  <c r="A6389" i="2"/>
  <c r="B6388" i="2"/>
  <c r="A6388" i="2"/>
  <c r="B6387" i="2"/>
  <c r="A6387" i="2"/>
  <c r="B6386" i="2"/>
  <c r="A6386" i="2"/>
  <c r="B6385" i="2"/>
  <c r="A6385" i="2"/>
  <c r="B6384" i="2"/>
  <c r="A6384" i="2"/>
  <c r="B6383" i="2"/>
  <c r="A6383" i="2"/>
  <c r="B6382" i="2"/>
  <c r="A6382" i="2"/>
  <c r="B6381" i="2"/>
  <c r="A6381" i="2"/>
  <c r="B6380" i="2"/>
  <c r="A6380" i="2"/>
  <c r="B6379" i="2"/>
  <c r="A6379" i="2"/>
  <c r="B6378" i="2"/>
  <c r="A6378" i="2"/>
  <c r="B6377" i="2"/>
  <c r="A6377" i="2"/>
  <c r="B6376" i="2"/>
  <c r="A6376" i="2"/>
  <c r="B6375" i="2"/>
  <c r="A6375" i="2"/>
  <c r="B6374" i="2"/>
  <c r="A6374" i="2"/>
  <c r="B6373" i="2"/>
  <c r="A6373" i="2"/>
  <c r="B6372" i="2"/>
  <c r="A6372" i="2"/>
  <c r="B6371" i="2"/>
  <c r="A6371" i="2"/>
  <c r="B6370" i="2"/>
  <c r="A6370" i="2"/>
  <c r="B6369" i="2"/>
  <c r="A6369" i="2"/>
  <c r="B6368" i="2"/>
  <c r="A6368" i="2"/>
  <c r="B6367" i="2"/>
  <c r="A6367" i="2"/>
  <c r="B6366" i="2"/>
  <c r="A6366" i="2"/>
  <c r="B6365" i="2"/>
  <c r="A6365" i="2"/>
  <c r="B6364" i="2"/>
  <c r="A6364" i="2"/>
  <c r="B6363" i="2"/>
  <c r="A6363" i="2"/>
  <c r="B6362" i="2"/>
  <c r="A6362" i="2"/>
  <c r="B6361" i="2"/>
  <c r="A6361" i="2"/>
  <c r="B6360" i="2"/>
  <c r="A6360" i="2"/>
  <c r="B6359" i="2"/>
  <c r="A6359" i="2"/>
  <c r="B6358" i="2"/>
  <c r="A6358" i="2"/>
  <c r="B6357" i="2"/>
  <c r="A6357" i="2"/>
  <c r="B6356" i="2"/>
  <c r="A6356" i="2"/>
  <c r="B6355" i="2"/>
  <c r="A6355" i="2"/>
  <c r="B6354" i="2"/>
  <c r="A6354" i="2"/>
  <c r="B6353" i="2"/>
  <c r="A6353" i="2"/>
  <c r="B6352" i="2"/>
  <c r="A6352" i="2"/>
  <c r="B6351" i="2"/>
  <c r="A6351" i="2"/>
  <c r="B6350" i="2"/>
  <c r="A6350" i="2"/>
  <c r="B6349" i="2"/>
  <c r="A6349" i="2"/>
  <c r="B6348" i="2"/>
  <c r="A6348" i="2"/>
  <c r="B6347" i="2"/>
  <c r="A6347" i="2"/>
  <c r="B6346" i="2"/>
  <c r="A6346" i="2"/>
  <c r="B6345" i="2"/>
  <c r="A6345" i="2"/>
  <c r="B6344" i="2"/>
  <c r="A6344" i="2"/>
  <c r="B6343" i="2"/>
  <c r="A6343" i="2"/>
  <c r="B6342" i="2"/>
  <c r="A6342" i="2"/>
  <c r="B6341" i="2"/>
  <c r="A6341" i="2"/>
  <c r="B6340" i="2"/>
  <c r="A6340" i="2"/>
  <c r="B6339" i="2"/>
  <c r="A6339" i="2"/>
  <c r="B6338" i="2"/>
  <c r="A6338" i="2"/>
  <c r="B6337" i="2"/>
  <c r="A6337" i="2"/>
  <c r="B6336" i="2"/>
  <c r="A6336" i="2"/>
  <c r="B6335" i="2"/>
  <c r="A6335" i="2"/>
  <c r="B6334" i="2"/>
  <c r="A6334" i="2"/>
  <c r="B6333" i="2"/>
  <c r="A6333" i="2"/>
  <c r="B6332" i="2"/>
  <c r="A6332" i="2"/>
  <c r="B6331" i="2"/>
  <c r="A6331" i="2"/>
  <c r="B6330" i="2"/>
  <c r="A6330" i="2"/>
  <c r="B6329" i="2"/>
  <c r="A6329" i="2"/>
  <c r="B6328" i="2"/>
  <c r="A6328" i="2"/>
  <c r="B6327" i="2"/>
  <c r="A6327" i="2"/>
  <c r="B6326" i="2"/>
  <c r="A6326" i="2"/>
  <c r="B6325" i="2"/>
  <c r="A6325" i="2"/>
  <c r="B6324" i="2"/>
  <c r="A6324" i="2"/>
  <c r="B6323" i="2"/>
  <c r="A6323" i="2"/>
  <c r="B6322" i="2"/>
  <c r="A6322" i="2"/>
  <c r="B6321" i="2"/>
  <c r="A6321" i="2"/>
  <c r="B6320" i="2"/>
  <c r="A6320" i="2"/>
  <c r="B6319" i="2"/>
  <c r="A6319" i="2"/>
  <c r="B6318" i="2"/>
  <c r="A6318" i="2"/>
  <c r="B6317" i="2"/>
  <c r="A6317" i="2"/>
  <c r="B6316" i="2"/>
  <c r="A6316" i="2"/>
  <c r="B6315" i="2"/>
  <c r="A6315" i="2"/>
  <c r="B6314" i="2"/>
  <c r="A6314" i="2"/>
  <c r="B6313" i="2"/>
  <c r="A6313" i="2"/>
  <c r="B6312" i="2"/>
  <c r="A6312" i="2"/>
  <c r="B6311" i="2"/>
  <c r="A6311" i="2"/>
  <c r="B6310" i="2"/>
  <c r="A6310" i="2"/>
  <c r="B6309" i="2"/>
  <c r="A6309" i="2"/>
  <c r="B6308" i="2"/>
  <c r="A6308" i="2"/>
  <c r="B6307" i="2"/>
  <c r="A6307" i="2"/>
  <c r="B6306" i="2"/>
  <c r="A6306" i="2"/>
  <c r="B6305" i="2"/>
  <c r="A6305" i="2"/>
  <c r="B6304" i="2"/>
  <c r="A6304" i="2"/>
  <c r="B6303" i="2"/>
  <c r="A6303" i="2"/>
  <c r="B6302" i="2"/>
  <c r="A6302" i="2"/>
  <c r="B6301" i="2"/>
  <c r="A6301" i="2"/>
  <c r="B6300" i="2"/>
  <c r="A6300" i="2"/>
  <c r="B6299" i="2"/>
  <c r="A6299" i="2"/>
  <c r="B6298" i="2"/>
  <c r="A6298" i="2"/>
  <c r="B6297" i="2"/>
  <c r="A6297" i="2"/>
  <c r="B6296" i="2"/>
  <c r="A6296" i="2"/>
  <c r="B6295" i="2"/>
  <c r="A6295" i="2"/>
  <c r="B6294" i="2"/>
  <c r="A6294" i="2"/>
  <c r="B6293" i="2"/>
  <c r="A6293" i="2"/>
  <c r="B6292" i="2"/>
  <c r="A6292" i="2"/>
  <c r="B6291" i="2"/>
  <c r="A6291" i="2"/>
  <c r="B6290" i="2"/>
  <c r="A6290" i="2"/>
  <c r="B6289" i="2"/>
  <c r="A6289" i="2"/>
  <c r="B6288" i="2"/>
  <c r="A6288" i="2"/>
  <c r="B6287" i="2"/>
  <c r="A6287" i="2"/>
  <c r="B6286" i="2"/>
  <c r="A6286" i="2"/>
  <c r="B6285" i="2"/>
  <c r="A6285" i="2"/>
  <c r="B6284" i="2"/>
  <c r="A6284" i="2"/>
  <c r="B6283" i="2"/>
  <c r="A6283" i="2"/>
  <c r="B6282" i="2"/>
  <c r="A6282" i="2"/>
  <c r="B6281" i="2"/>
  <c r="A6281" i="2"/>
  <c r="B6280" i="2"/>
  <c r="A6280" i="2"/>
  <c r="B6279" i="2"/>
  <c r="A6279" i="2"/>
  <c r="B6278" i="2"/>
  <c r="A6278" i="2"/>
  <c r="B6277" i="2"/>
  <c r="A6277" i="2"/>
  <c r="B6276" i="2"/>
  <c r="A6276" i="2"/>
  <c r="B6275" i="2"/>
  <c r="A6275" i="2"/>
  <c r="B6274" i="2"/>
  <c r="A6274" i="2"/>
  <c r="B6273" i="2"/>
  <c r="A6273" i="2"/>
  <c r="B6272" i="2"/>
  <c r="A6272" i="2"/>
  <c r="B6271" i="2"/>
  <c r="A6271" i="2"/>
  <c r="B6270" i="2"/>
  <c r="A6270" i="2"/>
  <c r="B6269" i="2"/>
  <c r="A6269" i="2"/>
  <c r="B6268" i="2"/>
  <c r="A6268" i="2"/>
  <c r="B6267" i="2"/>
  <c r="A6267" i="2"/>
  <c r="B6266" i="2"/>
  <c r="A6266" i="2"/>
  <c r="B6265" i="2"/>
  <c r="A6265" i="2"/>
  <c r="B6264" i="2"/>
  <c r="A6264" i="2"/>
  <c r="B6263" i="2"/>
  <c r="A6263" i="2"/>
  <c r="B6262" i="2"/>
  <c r="A6262" i="2"/>
  <c r="B6261" i="2"/>
  <c r="A6261" i="2"/>
  <c r="B6260" i="2"/>
  <c r="A6260" i="2"/>
  <c r="B6259" i="2"/>
  <c r="A6259" i="2"/>
  <c r="B6258" i="2"/>
  <c r="A6258" i="2"/>
  <c r="B6257" i="2"/>
  <c r="A6257" i="2"/>
  <c r="B6256" i="2"/>
  <c r="A6256" i="2"/>
  <c r="B6255" i="2"/>
  <c r="A6255" i="2"/>
  <c r="B6254" i="2"/>
  <c r="A6254" i="2"/>
  <c r="B6253" i="2"/>
  <c r="A6253" i="2"/>
  <c r="B6252" i="2"/>
  <c r="A6252" i="2"/>
  <c r="B6251" i="2"/>
  <c r="A6251" i="2"/>
  <c r="B6250" i="2"/>
  <c r="A6250" i="2"/>
  <c r="B6249" i="2"/>
  <c r="A6249" i="2"/>
  <c r="B6248" i="2"/>
  <c r="A6248" i="2"/>
  <c r="B6247" i="2"/>
  <c r="A6247" i="2"/>
  <c r="B6246" i="2"/>
  <c r="A6246" i="2"/>
  <c r="B6245" i="2"/>
  <c r="A6245" i="2"/>
  <c r="B6244" i="2"/>
  <c r="A6244" i="2"/>
  <c r="B6243" i="2"/>
  <c r="A6243" i="2"/>
  <c r="B6242" i="2"/>
  <c r="A6242" i="2"/>
  <c r="B6241" i="2"/>
  <c r="A6241" i="2"/>
  <c r="B6240" i="2"/>
  <c r="A6240" i="2"/>
  <c r="B6239" i="2"/>
  <c r="A6239" i="2"/>
  <c r="B6238" i="2"/>
  <c r="A6238" i="2"/>
  <c r="B6237" i="2"/>
  <c r="A6237" i="2"/>
  <c r="B6236" i="2"/>
  <c r="A6236" i="2"/>
  <c r="B6235" i="2"/>
  <c r="A6235" i="2"/>
  <c r="B6234" i="2"/>
  <c r="A6234" i="2"/>
  <c r="B6233" i="2"/>
  <c r="A6233" i="2"/>
  <c r="B6232" i="2"/>
  <c r="A6232" i="2"/>
  <c r="B6231" i="2"/>
  <c r="A6231" i="2"/>
  <c r="B6230" i="2"/>
  <c r="A6230" i="2"/>
  <c r="B6229" i="2"/>
  <c r="A6229" i="2"/>
  <c r="B6228" i="2"/>
  <c r="A6228" i="2"/>
  <c r="B6227" i="2"/>
  <c r="A6227" i="2"/>
  <c r="B6226" i="2"/>
  <c r="A6226" i="2"/>
  <c r="B6225" i="2"/>
  <c r="A6225" i="2"/>
  <c r="B6224" i="2"/>
  <c r="A6224" i="2"/>
  <c r="B6223" i="2"/>
  <c r="A6223" i="2"/>
  <c r="B6222" i="2"/>
  <c r="A6222" i="2"/>
  <c r="B6221" i="2"/>
  <c r="A6221" i="2"/>
  <c r="B6220" i="2"/>
  <c r="A6220" i="2"/>
  <c r="B6219" i="2"/>
  <c r="A6219" i="2"/>
  <c r="B6218" i="2"/>
  <c r="A6218" i="2"/>
  <c r="B6217" i="2"/>
  <c r="A6217" i="2"/>
  <c r="B6216" i="2"/>
  <c r="A6216" i="2"/>
  <c r="B6215" i="2"/>
  <c r="A6215" i="2"/>
  <c r="B6214" i="2"/>
  <c r="A6214" i="2"/>
  <c r="B6213" i="2"/>
  <c r="A6213" i="2"/>
  <c r="B6212" i="2"/>
  <c r="A6212" i="2"/>
  <c r="B6211" i="2"/>
  <c r="A6211" i="2"/>
  <c r="B6210" i="2"/>
  <c r="A6210" i="2"/>
  <c r="B6209" i="2"/>
  <c r="A6209" i="2"/>
  <c r="B6208" i="2"/>
  <c r="A6208" i="2"/>
  <c r="B6207" i="2"/>
  <c r="A6207" i="2"/>
  <c r="B6206" i="2"/>
  <c r="A6206" i="2"/>
  <c r="B6205" i="2"/>
  <c r="A6205" i="2"/>
  <c r="B6204" i="2"/>
  <c r="A6204" i="2"/>
  <c r="B6203" i="2"/>
  <c r="A6203" i="2"/>
  <c r="B6202" i="2"/>
  <c r="A6202" i="2"/>
  <c r="B6201" i="2"/>
  <c r="A6201" i="2"/>
  <c r="B6200" i="2"/>
  <c r="A6200" i="2"/>
  <c r="B6199" i="2"/>
  <c r="A6199" i="2"/>
  <c r="B6198" i="2"/>
  <c r="A6198" i="2"/>
  <c r="B6197" i="2"/>
  <c r="A6197" i="2"/>
  <c r="B6196" i="2"/>
  <c r="A6196" i="2"/>
  <c r="B6195" i="2"/>
  <c r="A6195" i="2"/>
  <c r="B6194" i="2"/>
  <c r="A6194" i="2"/>
  <c r="B6193" i="2"/>
  <c r="A6193" i="2"/>
  <c r="B6192" i="2"/>
  <c r="A6192" i="2"/>
  <c r="B6191" i="2"/>
  <c r="A6191" i="2"/>
  <c r="B6190" i="2"/>
  <c r="A6190" i="2"/>
  <c r="B6189" i="2"/>
  <c r="A6189" i="2"/>
  <c r="B6188" i="2"/>
  <c r="A6188" i="2"/>
  <c r="B6187" i="2"/>
  <c r="A6187" i="2"/>
  <c r="B6186" i="2"/>
  <c r="A6186" i="2"/>
  <c r="B6185" i="2"/>
  <c r="A6185" i="2"/>
  <c r="B6184" i="2"/>
  <c r="A6184" i="2"/>
  <c r="B6183" i="2"/>
  <c r="A6183" i="2"/>
  <c r="B6182" i="2"/>
  <c r="A6182" i="2"/>
  <c r="B6181" i="2"/>
  <c r="A6181" i="2"/>
  <c r="B6180" i="2"/>
  <c r="A6180" i="2"/>
  <c r="B6179" i="2"/>
  <c r="A6179" i="2"/>
  <c r="B6178" i="2"/>
  <c r="A6178" i="2"/>
  <c r="B6177" i="2"/>
  <c r="A6177" i="2"/>
  <c r="B6176" i="2"/>
  <c r="A6176" i="2"/>
  <c r="B6175" i="2"/>
  <c r="A6175" i="2"/>
  <c r="B6174" i="2"/>
  <c r="A6174" i="2"/>
  <c r="B6173" i="2"/>
  <c r="A6173" i="2"/>
  <c r="B6172" i="2"/>
  <c r="A6172" i="2"/>
  <c r="B6171" i="2"/>
  <c r="A6171" i="2"/>
  <c r="B6170" i="2"/>
  <c r="A6170" i="2"/>
  <c r="B6169" i="2"/>
  <c r="A6169" i="2"/>
  <c r="B6168" i="2"/>
  <c r="A6168" i="2"/>
  <c r="B6167" i="2"/>
  <c r="A6167" i="2"/>
  <c r="B6166" i="2"/>
  <c r="A6166" i="2"/>
  <c r="B6165" i="2"/>
  <c r="A6165" i="2"/>
  <c r="B6164" i="2"/>
  <c r="A6164" i="2"/>
  <c r="B6163" i="2"/>
  <c r="A6163" i="2"/>
  <c r="B6162" i="2"/>
  <c r="A6162" i="2"/>
  <c r="B6161" i="2"/>
  <c r="A6161" i="2"/>
  <c r="B6160" i="2"/>
  <c r="A6160" i="2"/>
  <c r="B6159" i="2"/>
  <c r="A6159" i="2"/>
  <c r="B6158" i="2"/>
  <c r="A6158" i="2"/>
  <c r="B6157" i="2"/>
  <c r="A6157" i="2"/>
  <c r="B6156" i="2"/>
  <c r="A6156" i="2"/>
  <c r="B6155" i="2"/>
  <c r="A6155" i="2"/>
  <c r="B6154" i="2"/>
  <c r="A6154" i="2"/>
  <c r="B6153" i="2"/>
  <c r="A6153" i="2"/>
  <c r="B6152" i="2"/>
  <c r="A6152" i="2"/>
  <c r="B6151" i="2"/>
  <c r="A6151" i="2"/>
  <c r="B6150" i="2"/>
  <c r="A6150" i="2"/>
  <c r="B6149" i="2"/>
  <c r="A6149" i="2"/>
  <c r="B6148" i="2"/>
  <c r="A6148" i="2"/>
  <c r="B6147" i="2"/>
  <c r="A6147" i="2"/>
  <c r="B6146" i="2"/>
  <c r="A6146" i="2"/>
  <c r="B6145" i="2"/>
  <c r="A6145" i="2"/>
  <c r="B6144" i="2"/>
  <c r="A6144" i="2"/>
  <c r="B6143" i="2"/>
  <c r="A6143" i="2"/>
  <c r="B6142" i="2"/>
  <c r="A6142" i="2"/>
  <c r="B6141" i="2"/>
  <c r="A6141" i="2"/>
  <c r="B6140" i="2"/>
  <c r="A6140" i="2"/>
  <c r="B6139" i="2"/>
  <c r="A6139" i="2"/>
  <c r="B6138" i="2"/>
  <c r="A6138" i="2"/>
  <c r="B6137" i="2"/>
  <c r="A6137" i="2"/>
  <c r="B6136" i="2"/>
  <c r="A6136" i="2"/>
  <c r="B6135" i="2"/>
  <c r="A6135" i="2"/>
  <c r="B6134" i="2"/>
  <c r="A6134" i="2"/>
  <c r="B6133" i="2"/>
  <c r="A6133" i="2"/>
  <c r="B6132" i="2"/>
  <c r="A6132" i="2"/>
  <c r="B6131" i="2"/>
  <c r="A6131" i="2"/>
  <c r="B6130" i="2"/>
  <c r="A6130" i="2"/>
  <c r="B6129" i="2"/>
  <c r="A6129" i="2"/>
  <c r="B6128" i="2"/>
  <c r="A6128" i="2"/>
  <c r="B6127" i="2"/>
  <c r="A6127" i="2"/>
  <c r="B6126" i="2"/>
  <c r="A6126" i="2"/>
  <c r="B6125" i="2"/>
  <c r="A6125" i="2"/>
  <c r="B6124" i="2"/>
  <c r="A6124" i="2"/>
  <c r="B6123" i="2"/>
  <c r="A6123" i="2"/>
  <c r="B6122" i="2"/>
  <c r="A6122" i="2"/>
  <c r="B6121" i="2"/>
  <c r="A6121" i="2"/>
  <c r="B6120" i="2"/>
  <c r="A6120" i="2"/>
  <c r="B6119" i="2"/>
  <c r="A6119" i="2"/>
  <c r="B6118" i="2"/>
  <c r="A6118" i="2"/>
  <c r="B6117" i="2"/>
  <c r="A6117" i="2"/>
  <c r="B6116" i="2"/>
  <c r="A6116" i="2"/>
  <c r="B6115" i="2"/>
  <c r="A6115" i="2"/>
  <c r="B6114" i="2"/>
  <c r="A6114" i="2"/>
  <c r="B6113" i="2"/>
  <c r="A6113" i="2"/>
  <c r="B6112" i="2"/>
  <c r="A6112" i="2"/>
  <c r="B6111" i="2"/>
  <c r="A6111" i="2"/>
  <c r="B6110" i="2"/>
  <c r="A6110" i="2"/>
  <c r="B6109" i="2"/>
  <c r="A6109" i="2"/>
  <c r="B6108" i="2"/>
  <c r="A6108" i="2"/>
  <c r="B6107" i="2"/>
  <c r="A6107" i="2"/>
  <c r="B6106" i="2"/>
  <c r="A6106" i="2"/>
  <c r="B6105" i="2"/>
  <c r="A6105" i="2"/>
  <c r="B6104" i="2"/>
  <c r="A6104" i="2"/>
  <c r="B6103" i="2"/>
  <c r="A6103" i="2"/>
  <c r="B6102" i="2"/>
  <c r="A6102" i="2"/>
  <c r="B6101" i="2"/>
  <c r="A6101" i="2"/>
  <c r="B6100" i="2"/>
  <c r="A6100" i="2"/>
  <c r="B6099" i="2"/>
  <c r="A6099" i="2"/>
  <c r="B6098" i="2"/>
  <c r="A6098" i="2"/>
  <c r="B6097" i="2"/>
  <c r="A6097" i="2"/>
  <c r="B6096" i="2"/>
  <c r="A6096" i="2"/>
  <c r="B6095" i="2"/>
  <c r="A6095" i="2"/>
  <c r="B6094" i="2"/>
  <c r="A6094" i="2"/>
  <c r="B6093" i="2"/>
  <c r="A6093" i="2"/>
  <c r="B6092" i="2"/>
  <c r="A6092" i="2"/>
  <c r="B6091" i="2"/>
  <c r="A6091" i="2"/>
  <c r="B6090" i="2"/>
  <c r="A6090" i="2"/>
  <c r="B6089" i="2"/>
  <c r="A6089" i="2"/>
  <c r="B6088" i="2"/>
  <c r="A6088" i="2"/>
  <c r="B6087" i="2"/>
  <c r="A6087" i="2"/>
  <c r="B6086" i="2"/>
  <c r="A6086" i="2"/>
  <c r="B6085" i="2"/>
  <c r="A6085" i="2"/>
  <c r="B6084" i="2"/>
  <c r="A6084" i="2"/>
  <c r="B6083" i="2"/>
  <c r="A6083" i="2"/>
  <c r="B6082" i="2"/>
  <c r="A6082" i="2"/>
  <c r="B6081" i="2"/>
  <c r="A6081" i="2"/>
  <c r="B6080" i="2"/>
  <c r="A6080" i="2"/>
  <c r="B6079" i="2"/>
  <c r="A6079" i="2"/>
  <c r="B6078" i="2"/>
  <c r="A6078" i="2"/>
  <c r="B6077" i="2"/>
  <c r="A6077" i="2"/>
  <c r="B6076" i="2"/>
  <c r="A6076" i="2"/>
  <c r="B6075" i="2"/>
  <c r="A6075" i="2"/>
  <c r="B6074" i="2"/>
  <c r="A6074" i="2"/>
  <c r="B6073" i="2"/>
  <c r="A6073" i="2"/>
  <c r="B6072" i="2"/>
  <c r="A6072" i="2"/>
  <c r="B6071" i="2"/>
  <c r="A6071" i="2"/>
  <c r="B6070" i="2"/>
  <c r="A6070" i="2"/>
  <c r="B6069" i="2"/>
  <c r="A6069" i="2"/>
  <c r="B6068" i="2"/>
  <c r="A6068" i="2"/>
  <c r="B6067" i="2"/>
  <c r="A6067" i="2"/>
  <c r="B6066" i="2"/>
  <c r="A6066" i="2"/>
  <c r="B6065" i="2"/>
  <c r="A6065" i="2"/>
  <c r="B6064" i="2"/>
  <c r="A6064" i="2"/>
  <c r="B6063" i="2"/>
  <c r="A6063" i="2"/>
  <c r="B6062" i="2"/>
  <c r="A6062" i="2"/>
  <c r="B6061" i="2"/>
  <c r="A6061" i="2"/>
  <c r="B6060" i="2"/>
  <c r="A6060" i="2"/>
  <c r="B6059" i="2"/>
  <c r="A6059" i="2"/>
  <c r="B6058" i="2"/>
  <c r="A6058" i="2"/>
  <c r="B6057" i="2"/>
  <c r="A6057" i="2"/>
  <c r="B6056" i="2"/>
  <c r="A6056" i="2"/>
  <c r="B6055" i="2"/>
  <c r="A6055" i="2"/>
  <c r="B6054" i="2"/>
  <c r="A6054" i="2"/>
  <c r="B6053" i="2"/>
  <c r="A6053" i="2"/>
  <c r="B6052" i="2"/>
  <c r="A6052" i="2"/>
  <c r="B6051" i="2"/>
  <c r="A6051" i="2"/>
  <c r="B6050" i="2"/>
  <c r="A6050" i="2"/>
  <c r="B6049" i="2"/>
  <c r="A6049" i="2"/>
  <c r="B6048" i="2"/>
  <c r="A6048" i="2"/>
  <c r="B6047" i="2"/>
  <c r="A6047" i="2"/>
  <c r="B6046" i="2"/>
  <c r="A6046" i="2"/>
  <c r="B6045" i="2"/>
  <c r="A6045" i="2"/>
  <c r="B6044" i="2"/>
  <c r="A6044" i="2"/>
  <c r="B6043" i="2"/>
  <c r="A6043" i="2"/>
  <c r="B6042" i="2"/>
  <c r="A6042" i="2"/>
  <c r="B6041" i="2"/>
  <c r="A6041" i="2"/>
  <c r="B6040" i="2"/>
  <c r="A6040" i="2"/>
  <c r="B6039" i="2"/>
  <c r="A6039" i="2"/>
  <c r="B6038" i="2"/>
  <c r="A6038" i="2"/>
  <c r="B6037" i="2"/>
  <c r="A6037" i="2"/>
  <c r="B6036" i="2"/>
  <c r="A6036" i="2"/>
  <c r="B6035" i="2"/>
  <c r="A6035" i="2"/>
  <c r="B6034" i="2"/>
  <c r="A6034" i="2"/>
  <c r="B6033" i="2"/>
  <c r="A6033" i="2"/>
  <c r="B6032" i="2"/>
  <c r="A6032" i="2"/>
  <c r="B6031" i="2"/>
  <c r="A6031" i="2"/>
  <c r="B6030" i="2"/>
  <c r="A6030" i="2"/>
  <c r="B6029" i="2"/>
  <c r="A6029" i="2"/>
  <c r="B6028" i="2"/>
  <c r="A6028" i="2"/>
  <c r="B6027" i="2"/>
  <c r="A6027" i="2"/>
  <c r="B6026" i="2"/>
  <c r="A6026" i="2"/>
  <c r="B6025" i="2"/>
  <c r="A6025" i="2"/>
  <c r="B6024" i="2"/>
  <c r="A6024" i="2"/>
  <c r="B6023" i="2"/>
  <c r="A6023" i="2"/>
  <c r="B6022" i="2"/>
  <c r="A6022" i="2"/>
  <c r="B6021" i="2"/>
  <c r="A6021" i="2"/>
  <c r="B6020" i="2"/>
  <c r="A6020" i="2"/>
  <c r="B6019" i="2"/>
  <c r="A6019" i="2"/>
  <c r="B6018" i="2"/>
  <c r="A6018" i="2"/>
  <c r="B6017" i="2"/>
  <c r="A6017" i="2"/>
  <c r="B6016" i="2"/>
  <c r="A6016" i="2"/>
  <c r="B6015" i="2"/>
  <c r="A6015" i="2"/>
  <c r="B6014" i="2"/>
  <c r="A6014" i="2"/>
  <c r="B6013" i="2"/>
  <c r="A6013" i="2"/>
  <c r="B6012" i="2"/>
  <c r="A6012" i="2"/>
  <c r="B6011" i="2"/>
  <c r="A6011" i="2"/>
  <c r="B6010" i="2"/>
  <c r="A6010" i="2"/>
  <c r="B6009" i="2"/>
  <c r="A6009" i="2"/>
  <c r="B6008" i="2"/>
  <c r="A6008" i="2"/>
  <c r="B6007" i="2"/>
  <c r="A6007" i="2"/>
  <c r="B6006" i="2"/>
  <c r="A6006" i="2"/>
  <c r="B6005" i="2"/>
  <c r="A6005" i="2"/>
  <c r="B6004" i="2"/>
  <c r="A6004" i="2"/>
  <c r="B6003" i="2"/>
  <c r="A6003" i="2"/>
  <c r="B6002" i="2"/>
  <c r="A6002" i="2"/>
  <c r="B6001" i="2"/>
  <c r="A6001" i="2"/>
  <c r="B6000" i="2"/>
  <c r="A6000" i="2"/>
  <c r="B5999" i="2"/>
  <c r="A5999" i="2"/>
  <c r="B5998" i="2"/>
  <c r="A5998" i="2"/>
  <c r="B5997" i="2"/>
  <c r="A5997" i="2"/>
  <c r="B5996" i="2"/>
  <c r="A5996" i="2"/>
  <c r="B5995" i="2"/>
  <c r="A5995" i="2"/>
  <c r="B5994" i="2"/>
  <c r="A5994" i="2"/>
  <c r="B5993" i="2"/>
  <c r="A5993" i="2"/>
  <c r="B5992" i="2"/>
  <c r="A5992" i="2"/>
  <c r="B5991" i="2"/>
  <c r="A5991" i="2"/>
  <c r="B5990" i="2"/>
  <c r="A5990" i="2"/>
  <c r="B5989" i="2"/>
  <c r="A5989" i="2"/>
  <c r="B5988" i="2"/>
  <c r="A5988" i="2"/>
  <c r="B5987" i="2"/>
  <c r="A5987" i="2"/>
  <c r="B5986" i="2"/>
  <c r="A5986" i="2"/>
  <c r="B5985" i="2"/>
  <c r="A5985" i="2"/>
  <c r="B5984" i="2"/>
  <c r="A5984" i="2"/>
  <c r="B5983" i="2"/>
  <c r="A5983" i="2"/>
  <c r="B5982" i="2"/>
  <c r="A5982" i="2"/>
  <c r="B5981" i="2"/>
  <c r="A5981" i="2"/>
  <c r="B5980" i="2"/>
  <c r="A5980" i="2"/>
  <c r="B5979" i="2"/>
  <c r="A5979" i="2"/>
  <c r="B5978" i="2"/>
  <c r="A5978" i="2"/>
  <c r="B5977" i="2"/>
  <c r="A5977" i="2"/>
  <c r="B5976" i="2"/>
  <c r="A5976" i="2"/>
  <c r="B5975" i="2"/>
  <c r="A5975" i="2"/>
  <c r="B5974" i="2"/>
  <c r="A5974" i="2"/>
  <c r="B5973" i="2"/>
  <c r="A5973" i="2"/>
  <c r="B5972" i="2"/>
  <c r="A5972" i="2"/>
  <c r="B5971" i="2"/>
  <c r="A5971" i="2"/>
  <c r="B5970" i="2"/>
  <c r="A5970" i="2"/>
  <c r="B5969" i="2"/>
  <c r="A5969" i="2"/>
  <c r="B5968" i="2"/>
  <c r="A5968" i="2"/>
  <c r="B5967" i="2"/>
  <c r="A5967" i="2"/>
  <c r="B5966" i="2"/>
  <c r="A5966" i="2"/>
  <c r="B5965" i="2"/>
  <c r="A5965" i="2"/>
  <c r="B5964" i="2"/>
  <c r="A5964" i="2"/>
  <c r="B5963" i="2"/>
  <c r="A5963" i="2"/>
  <c r="B5962" i="2"/>
  <c r="A5962" i="2"/>
  <c r="B5961" i="2"/>
  <c r="A5961" i="2"/>
  <c r="B5960" i="2"/>
  <c r="A5960" i="2"/>
  <c r="B5959" i="2"/>
  <c r="A5959" i="2"/>
  <c r="B5958" i="2"/>
  <c r="A5958" i="2"/>
  <c r="B5957" i="2"/>
  <c r="A5957" i="2"/>
  <c r="B5956" i="2"/>
  <c r="A5956" i="2"/>
  <c r="B5955" i="2"/>
  <c r="A5955" i="2"/>
  <c r="B5954" i="2"/>
  <c r="A5954" i="2"/>
  <c r="B5953" i="2"/>
  <c r="A5953" i="2"/>
  <c r="B5952" i="2"/>
  <c r="A5952" i="2"/>
  <c r="B5951" i="2"/>
  <c r="A5951" i="2"/>
  <c r="B5950" i="2"/>
  <c r="A5950" i="2"/>
  <c r="B5949" i="2"/>
  <c r="A5949" i="2"/>
  <c r="B5948" i="2"/>
  <c r="A5948" i="2"/>
  <c r="B5947" i="2"/>
  <c r="A5947" i="2"/>
  <c r="B5946" i="2"/>
  <c r="A5946" i="2"/>
  <c r="B5945" i="2"/>
  <c r="A5945" i="2"/>
  <c r="B5944" i="2"/>
  <c r="A5944" i="2"/>
  <c r="B5943" i="2"/>
  <c r="A5943" i="2"/>
  <c r="B5942" i="2"/>
  <c r="A5942" i="2"/>
  <c r="B5941" i="2"/>
  <c r="A5941" i="2"/>
  <c r="B5940" i="2"/>
  <c r="A5940" i="2"/>
  <c r="B5939" i="2"/>
  <c r="A5939" i="2"/>
  <c r="B5938" i="2"/>
  <c r="A5938" i="2"/>
  <c r="B5937" i="2"/>
  <c r="A5937" i="2"/>
  <c r="B5936" i="2"/>
  <c r="A5936" i="2"/>
  <c r="B5935" i="2"/>
  <c r="A5935" i="2"/>
  <c r="B5934" i="2"/>
  <c r="A5934" i="2"/>
  <c r="B5933" i="2"/>
  <c r="A5933" i="2"/>
  <c r="B5932" i="2"/>
  <c r="A5932" i="2"/>
  <c r="B5931" i="2"/>
  <c r="A5931" i="2"/>
  <c r="B5930" i="2"/>
  <c r="A5930" i="2"/>
  <c r="B5929" i="2"/>
  <c r="A5929" i="2"/>
  <c r="B5928" i="2"/>
  <c r="A5928" i="2"/>
  <c r="B5927" i="2"/>
  <c r="A5927" i="2"/>
  <c r="B5926" i="2"/>
  <c r="A5926" i="2"/>
  <c r="B5925" i="2"/>
  <c r="A5925" i="2"/>
  <c r="B5924" i="2"/>
  <c r="A5924" i="2"/>
  <c r="B5923" i="2"/>
  <c r="A5923" i="2"/>
  <c r="B5922" i="2"/>
  <c r="A5922" i="2"/>
  <c r="B5921" i="2"/>
  <c r="A5921" i="2"/>
  <c r="B5920" i="2"/>
  <c r="A5920" i="2"/>
  <c r="B5919" i="2"/>
  <c r="A5919" i="2"/>
  <c r="B5918" i="2"/>
  <c r="A5918" i="2"/>
  <c r="B5917" i="2"/>
  <c r="A5917" i="2"/>
  <c r="B5916" i="2"/>
  <c r="A5916" i="2"/>
  <c r="B5915" i="2"/>
  <c r="A5915" i="2"/>
  <c r="B5914" i="2"/>
  <c r="A5914" i="2"/>
  <c r="B5913" i="2"/>
  <c r="A5913" i="2"/>
  <c r="B5912" i="2"/>
  <c r="A5912" i="2"/>
  <c r="B5911" i="2"/>
  <c r="A5911" i="2"/>
  <c r="B5910" i="2"/>
  <c r="A5910" i="2"/>
  <c r="B5909" i="2"/>
  <c r="A5909" i="2"/>
  <c r="B5908" i="2"/>
  <c r="A5908" i="2"/>
  <c r="B5907" i="2"/>
  <c r="A5907" i="2"/>
  <c r="B5906" i="2"/>
  <c r="A5906" i="2"/>
  <c r="B5905" i="2"/>
  <c r="A5905" i="2"/>
  <c r="B5904" i="2"/>
  <c r="A5904" i="2"/>
  <c r="B5903" i="2"/>
  <c r="A5903" i="2"/>
  <c r="B5902" i="2"/>
  <c r="A5902" i="2"/>
  <c r="B5901" i="2"/>
  <c r="A5901" i="2"/>
  <c r="B5900" i="2"/>
  <c r="A5900" i="2"/>
  <c r="B5899" i="2"/>
  <c r="A5899" i="2"/>
  <c r="B5898" i="2"/>
  <c r="A5898" i="2"/>
  <c r="B5897" i="2"/>
  <c r="A5897" i="2"/>
  <c r="B5896" i="2"/>
  <c r="A5896" i="2"/>
  <c r="B5895" i="2"/>
  <c r="A5895" i="2"/>
  <c r="B5894" i="2"/>
  <c r="A5894" i="2"/>
  <c r="B5893" i="2"/>
  <c r="A5893" i="2"/>
  <c r="B5892" i="2"/>
  <c r="A5892" i="2"/>
  <c r="B5891" i="2"/>
  <c r="A5891" i="2"/>
  <c r="B5890" i="2"/>
  <c r="A5890" i="2"/>
  <c r="B5889" i="2"/>
  <c r="A5889" i="2"/>
  <c r="B5888" i="2"/>
  <c r="A5888" i="2"/>
  <c r="B5887" i="2"/>
  <c r="A5887" i="2"/>
  <c r="B5886" i="2"/>
  <c r="A5886" i="2"/>
  <c r="B5885" i="2"/>
  <c r="A5885" i="2"/>
  <c r="B5884" i="2"/>
  <c r="A5884" i="2"/>
  <c r="B5883" i="2"/>
  <c r="A5883" i="2"/>
  <c r="B5882" i="2"/>
  <c r="A5882" i="2"/>
  <c r="B5881" i="2"/>
  <c r="A5881" i="2"/>
  <c r="B5880" i="2"/>
  <c r="A5880" i="2"/>
  <c r="B5879" i="2"/>
  <c r="A5879" i="2"/>
  <c r="B5878" i="2"/>
  <c r="A5878" i="2"/>
  <c r="B5877" i="2"/>
  <c r="A5877" i="2"/>
  <c r="B5876" i="2"/>
  <c r="A5876" i="2"/>
  <c r="B5875" i="2"/>
  <c r="A5875" i="2"/>
  <c r="B5874" i="2"/>
  <c r="A5874" i="2"/>
  <c r="B5873" i="2"/>
  <c r="A5873" i="2"/>
  <c r="B5872" i="2"/>
  <c r="A5872" i="2"/>
  <c r="B5871" i="2"/>
  <c r="A5871" i="2"/>
  <c r="B5870" i="2"/>
  <c r="A5870" i="2"/>
  <c r="B5869" i="2"/>
  <c r="A5869" i="2"/>
  <c r="B5868" i="2"/>
  <c r="A5868" i="2"/>
  <c r="B5867" i="2"/>
  <c r="A5867" i="2"/>
  <c r="B5866" i="2"/>
  <c r="A5866" i="2"/>
  <c r="B5865" i="2"/>
  <c r="A5865" i="2"/>
  <c r="B5864" i="2"/>
  <c r="A5864" i="2"/>
  <c r="B5863" i="2"/>
  <c r="A5863" i="2"/>
  <c r="B5862" i="2"/>
  <c r="A5862" i="2"/>
  <c r="B5861" i="2"/>
  <c r="A5861" i="2"/>
  <c r="B5860" i="2"/>
  <c r="A5860" i="2"/>
  <c r="B5859" i="2"/>
  <c r="A5859" i="2"/>
  <c r="B5858" i="2"/>
  <c r="A5858" i="2"/>
  <c r="B5857" i="2"/>
  <c r="A5857" i="2"/>
  <c r="B5856" i="2"/>
  <c r="A5856" i="2"/>
  <c r="B5855" i="2"/>
  <c r="A5855" i="2"/>
  <c r="B5854" i="2"/>
  <c r="A5854" i="2"/>
  <c r="B5853" i="2"/>
  <c r="A5853" i="2"/>
  <c r="B5852" i="2"/>
  <c r="A5852" i="2"/>
  <c r="B5851" i="2"/>
  <c r="A5851" i="2"/>
  <c r="B5850" i="2"/>
  <c r="A5850" i="2"/>
  <c r="B5849" i="2"/>
  <c r="A5849" i="2"/>
  <c r="B5848" i="2"/>
  <c r="A5848" i="2"/>
  <c r="B5847" i="2"/>
  <c r="A5847" i="2"/>
  <c r="B5846" i="2"/>
  <c r="A5846" i="2"/>
  <c r="B5845" i="2"/>
  <c r="A5845" i="2"/>
  <c r="B5844" i="2"/>
  <c r="A5844" i="2"/>
  <c r="B5843" i="2"/>
  <c r="A5843" i="2"/>
  <c r="B5842" i="2"/>
  <c r="A5842" i="2"/>
  <c r="B5841" i="2"/>
  <c r="A5841" i="2"/>
  <c r="B5840" i="2"/>
  <c r="A5840" i="2"/>
  <c r="B5839" i="2"/>
  <c r="A5839" i="2"/>
  <c r="B5838" i="2"/>
  <c r="A5838" i="2"/>
  <c r="B5837" i="2"/>
  <c r="A5837" i="2"/>
  <c r="B5836" i="2"/>
  <c r="A5836" i="2"/>
  <c r="B5835" i="2"/>
  <c r="A5835" i="2"/>
  <c r="B5834" i="2"/>
  <c r="A5834" i="2"/>
  <c r="B5833" i="2"/>
  <c r="A5833" i="2"/>
  <c r="B5832" i="2"/>
  <c r="A5832" i="2"/>
  <c r="B5831" i="2"/>
  <c r="A5831" i="2"/>
  <c r="B5830" i="2"/>
  <c r="A5830" i="2"/>
  <c r="B5829" i="2"/>
  <c r="A5829" i="2"/>
  <c r="B5828" i="2"/>
  <c r="A5828" i="2"/>
  <c r="B5827" i="2"/>
  <c r="A5827" i="2"/>
  <c r="B5826" i="2"/>
  <c r="A5826" i="2"/>
  <c r="B5825" i="2"/>
  <c r="A5825" i="2"/>
  <c r="B5824" i="2"/>
  <c r="A5824" i="2"/>
  <c r="B5823" i="2"/>
  <c r="A5823" i="2"/>
  <c r="B5822" i="2"/>
  <c r="A5822" i="2"/>
  <c r="B5821" i="2"/>
  <c r="A5821" i="2"/>
  <c r="B5820" i="2"/>
  <c r="A5820" i="2"/>
  <c r="B5819" i="2"/>
  <c r="A5819" i="2"/>
  <c r="B5818" i="2"/>
  <c r="A5818" i="2"/>
  <c r="B5817" i="2"/>
  <c r="A5817" i="2"/>
  <c r="B5816" i="2"/>
  <c r="A5816" i="2"/>
  <c r="B5815" i="2"/>
  <c r="A5815" i="2"/>
  <c r="B5814" i="2"/>
  <c r="A5814" i="2"/>
  <c r="B5813" i="2"/>
  <c r="A5813" i="2"/>
  <c r="B5812" i="2"/>
  <c r="A5812" i="2"/>
  <c r="B5811" i="2"/>
  <c r="A5811" i="2"/>
  <c r="B5810" i="2"/>
  <c r="A5810" i="2"/>
  <c r="B5809" i="2"/>
  <c r="A5809" i="2"/>
  <c r="B5808" i="2"/>
  <c r="A5808" i="2"/>
  <c r="B5807" i="2"/>
  <c r="A5807" i="2"/>
  <c r="B5806" i="2"/>
  <c r="A5806" i="2"/>
  <c r="B5805" i="2"/>
  <c r="A5805" i="2"/>
  <c r="B5804" i="2"/>
  <c r="A5804" i="2"/>
  <c r="B5803" i="2"/>
  <c r="A5803" i="2"/>
  <c r="B5802" i="2"/>
  <c r="A5802" i="2"/>
  <c r="B5801" i="2"/>
  <c r="A5801" i="2"/>
  <c r="B5800" i="2"/>
  <c r="A5800" i="2"/>
  <c r="B5799" i="2"/>
  <c r="A5799" i="2"/>
  <c r="B5798" i="2"/>
  <c r="A5798" i="2"/>
  <c r="B5797" i="2"/>
  <c r="A5797" i="2"/>
  <c r="B5796" i="2"/>
  <c r="A5796" i="2"/>
  <c r="B5795" i="2"/>
  <c r="A5795" i="2"/>
  <c r="B5794" i="2"/>
  <c r="A5794" i="2"/>
  <c r="B5793" i="2"/>
  <c r="A5793" i="2"/>
  <c r="B5792" i="2"/>
  <c r="A5792" i="2"/>
  <c r="B5791" i="2"/>
  <c r="A5791" i="2"/>
  <c r="B5790" i="2"/>
  <c r="A5790" i="2"/>
  <c r="B5789" i="2"/>
  <c r="A5789" i="2"/>
  <c r="B5788" i="2"/>
  <c r="A5788" i="2"/>
  <c r="B5787" i="2"/>
  <c r="A5787" i="2"/>
  <c r="B5786" i="2"/>
  <c r="A5786" i="2"/>
  <c r="B5785" i="2"/>
  <c r="A5785" i="2"/>
  <c r="B5784" i="2"/>
  <c r="A5784" i="2"/>
  <c r="B5783" i="2"/>
  <c r="A5783" i="2"/>
  <c r="B5782" i="2"/>
  <c r="A5782" i="2"/>
  <c r="B5781" i="2"/>
  <c r="A5781" i="2"/>
  <c r="B5780" i="2"/>
  <c r="A5780" i="2"/>
  <c r="B5779" i="2"/>
  <c r="A5779" i="2"/>
  <c r="B5778" i="2"/>
  <c r="A5778" i="2"/>
  <c r="B5777" i="2"/>
  <c r="A5777" i="2"/>
  <c r="B5776" i="2"/>
  <c r="A5776" i="2"/>
  <c r="B5775" i="2"/>
  <c r="A5775" i="2"/>
  <c r="B5774" i="2"/>
  <c r="A5774" i="2"/>
  <c r="B5773" i="2"/>
  <c r="A5773" i="2"/>
  <c r="B5772" i="2"/>
  <c r="A5772" i="2"/>
  <c r="B5771" i="2"/>
  <c r="A5771" i="2"/>
  <c r="B5770" i="2"/>
  <c r="A5770" i="2"/>
  <c r="B5769" i="2"/>
  <c r="A5769" i="2"/>
  <c r="B5768" i="2"/>
  <c r="A5768" i="2"/>
  <c r="B5767" i="2"/>
  <c r="A5767" i="2"/>
  <c r="B5766" i="2"/>
  <c r="A5766" i="2"/>
  <c r="B5765" i="2"/>
  <c r="A5765" i="2"/>
  <c r="B5764" i="2"/>
  <c r="A5764" i="2"/>
  <c r="B5763" i="2"/>
  <c r="A5763" i="2"/>
  <c r="B5762" i="2"/>
  <c r="A5762" i="2"/>
  <c r="B5761" i="2"/>
  <c r="A5761" i="2"/>
  <c r="B5760" i="2"/>
  <c r="A5760" i="2"/>
  <c r="B5759" i="2"/>
  <c r="A5759" i="2"/>
  <c r="B5758" i="2"/>
  <c r="A5758" i="2"/>
  <c r="B5757" i="2"/>
  <c r="A5757" i="2"/>
  <c r="B5756" i="2"/>
  <c r="A5756" i="2"/>
  <c r="B5755" i="2"/>
  <c r="A5755" i="2"/>
  <c r="B5754" i="2"/>
  <c r="A5754" i="2"/>
  <c r="B5753" i="2"/>
  <c r="A5753" i="2"/>
  <c r="B5752" i="2"/>
  <c r="A5752" i="2"/>
  <c r="B5751" i="2"/>
  <c r="A5751" i="2"/>
  <c r="B5750" i="2"/>
  <c r="A5750" i="2"/>
  <c r="B5749" i="2"/>
  <c r="A5749" i="2"/>
  <c r="B5748" i="2"/>
  <c r="A5748" i="2"/>
  <c r="B5747" i="2"/>
  <c r="A5747" i="2"/>
  <c r="B5746" i="2"/>
  <c r="A5746" i="2"/>
  <c r="B5745" i="2"/>
  <c r="A5745" i="2"/>
  <c r="B5744" i="2"/>
  <c r="A5744" i="2"/>
  <c r="B5743" i="2"/>
  <c r="A5743" i="2"/>
  <c r="B5742" i="2"/>
  <c r="A5742" i="2"/>
  <c r="B5741" i="2"/>
  <c r="A5741" i="2"/>
  <c r="B5740" i="2"/>
  <c r="A5740" i="2"/>
  <c r="B5739" i="2"/>
  <c r="A5739" i="2"/>
  <c r="B5738" i="2"/>
  <c r="A5738" i="2"/>
  <c r="B5737" i="2"/>
  <c r="A5737" i="2"/>
  <c r="B5736" i="2"/>
  <c r="A5736" i="2"/>
  <c r="B5735" i="2"/>
  <c r="A5735" i="2"/>
  <c r="B5734" i="2"/>
  <c r="A5734" i="2"/>
  <c r="B5733" i="2"/>
  <c r="A5733" i="2"/>
  <c r="B5732" i="2"/>
  <c r="A5732" i="2"/>
  <c r="B5731" i="2"/>
  <c r="A5731" i="2"/>
  <c r="B5730" i="2"/>
  <c r="A5730" i="2"/>
  <c r="B5729" i="2"/>
  <c r="A5729" i="2"/>
  <c r="B5728" i="2"/>
  <c r="A5728" i="2"/>
  <c r="B5727" i="2"/>
  <c r="A5727" i="2"/>
  <c r="B5726" i="2"/>
  <c r="A5726" i="2"/>
  <c r="B5725" i="2"/>
  <c r="A5725" i="2"/>
  <c r="B5724" i="2"/>
  <c r="A5724" i="2"/>
  <c r="B5723" i="2"/>
  <c r="A5723" i="2"/>
  <c r="B5722" i="2"/>
  <c r="A5722" i="2"/>
  <c r="B5721" i="2"/>
  <c r="A5721" i="2"/>
  <c r="B5720" i="2"/>
  <c r="A5720" i="2"/>
  <c r="B5719" i="2"/>
  <c r="A5719" i="2"/>
  <c r="B5718" i="2"/>
  <c r="A5718" i="2"/>
  <c r="B5717" i="2"/>
  <c r="A5717" i="2"/>
  <c r="B5716" i="2"/>
  <c r="A5716" i="2"/>
  <c r="B5715" i="2"/>
  <c r="A5715" i="2"/>
  <c r="B5714" i="2"/>
  <c r="A5714" i="2"/>
  <c r="B5713" i="2"/>
  <c r="A5713" i="2"/>
  <c r="B5712" i="2"/>
  <c r="A5712" i="2"/>
  <c r="B5711" i="2"/>
  <c r="A5711" i="2"/>
  <c r="B5710" i="2"/>
  <c r="A5710" i="2"/>
  <c r="B5709" i="2"/>
  <c r="A5709" i="2"/>
  <c r="B5708" i="2"/>
  <c r="A5708" i="2"/>
  <c r="B5707" i="2"/>
  <c r="A5707" i="2"/>
  <c r="B5706" i="2"/>
  <c r="A5706" i="2"/>
  <c r="B5705" i="2"/>
  <c r="A5705" i="2"/>
  <c r="B5704" i="2"/>
  <c r="A5704" i="2"/>
  <c r="B5703" i="2"/>
  <c r="A5703" i="2"/>
  <c r="B5702" i="2"/>
  <c r="A5702" i="2"/>
  <c r="B5701" i="2"/>
  <c r="A5701" i="2"/>
  <c r="B5700" i="2"/>
  <c r="A5700" i="2"/>
  <c r="B5699" i="2"/>
  <c r="A5699" i="2"/>
  <c r="B5698" i="2"/>
  <c r="A5698" i="2"/>
  <c r="B5697" i="2"/>
  <c r="A5697" i="2"/>
  <c r="B5696" i="2"/>
  <c r="A5696" i="2"/>
  <c r="B5695" i="2"/>
  <c r="A5695" i="2"/>
  <c r="B5694" i="2"/>
  <c r="A5694" i="2"/>
  <c r="B5693" i="2"/>
  <c r="A5693" i="2"/>
  <c r="B5692" i="2"/>
  <c r="A5692" i="2"/>
  <c r="B5691" i="2"/>
  <c r="A5691" i="2"/>
  <c r="B5690" i="2"/>
  <c r="A5690" i="2"/>
  <c r="B5689" i="2"/>
  <c r="A5689" i="2"/>
  <c r="B5688" i="2"/>
  <c r="A5688" i="2"/>
  <c r="B5687" i="2"/>
  <c r="A5687" i="2"/>
  <c r="B5686" i="2"/>
  <c r="A5686" i="2"/>
  <c r="B5685" i="2"/>
  <c r="A5685" i="2"/>
  <c r="B5684" i="2"/>
  <c r="A5684" i="2"/>
  <c r="B5683" i="2"/>
  <c r="A5683" i="2"/>
  <c r="B5682" i="2"/>
  <c r="A5682" i="2"/>
  <c r="B5681" i="2"/>
  <c r="A5681" i="2"/>
  <c r="B5680" i="2"/>
  <c r="A5680" i="2"/>
  <c r="B5679" i="2"/>
  <c r="A5679" i="2"/>
  <c r="B5678" i="2"/>
  <c r="A5678" i="2"/>
  <c r="B5677" i="2"/>
  <c r="A5677" i="2"/>
  <c r="B5676" i="2"/>
  <c r="A5676" i="2"/>
  <c r="B5675" i="2"/>
  <c r="A5675" i="2"/>
  <c r="B5674" i="2"/>
  <c r="A5674" i="2"/>
  <c r="B5673" i="2"/>
  <c r="A5673" i="2"/>
  <c r="B5672" i="2"/>
  <c r="A5672" i="2"/>
  <c r="B5671" i="2"/>
  <c r="A5671" i="2"/>
  <c r="B5670" i="2"/>
  <c r="A5670" i="2"/>
  <c r="B5669" i="2"/>
  <c r="A5669" i="2"/>
  <c r="B5668" i="2"/>
  <c r="A5668" i="2"/>
  <c r="B5667" i="2"/>
  <c r="A5667" i="2"/>
  <c r="B5666" i="2"/>
  <c r="A5666" i="2"/>
  <c r="B5665" i="2"/>
  <c r="A5665" i="2"/>
  <c r="B5664" i="2"/>
  <c r="A5664" i="2"/>
  <c r="B5663" i="2"/>
  <c r="A5663" i="2"/>
  <c r="B5662" i="2"/>
  <c r="A5662" i="2"/>
  <c r="B5661" i="2"/>
  <c r="A5661" i="2"/>
  <c r="B5660" i="2"/>
  <c r="A5660" i="2"/>
  <c r="B5659" i="2"/>
  <c r="A5659" i="2"/>
  <c r="B5658" i="2"/>
  <c r="A5658" i="2"/>
  <c r="B5657" i="2"/>
  <c r="A5657" i="2"/>
  <c r="B5656" i="2"/>
  <c r="A5656" i="2"/>
  <c r="B5655" i="2"/>
  <c r="A5655" i="2"/>
  <c r="B5654" i="2"/>
  <c r="A5654" i="2"/>
  <c r="B5653" i="2"/>
  <c r="A5653" i="2"/>
  <c r="B5652" i="2"/>
  <c r="A5652" i="2"/>
  <c r="B5651" i="2"/>
  <c r="A5651" i="2"/>
  <c r="B5650" i="2"/>
  <c r="A5650" i="2"/>
  <c r="B5649" i="2"/>
  <c r="A5649" i="2"/>
  <c r="B5648" i="2"/>
  <c r="A5648" i="2"/>
  <c r="B5647" i="2"/>
  <c r="A5647" i="2"/>
  <c r="B5646" i="2"/>
  <c r="A5646" i="2"/>
  <c r="B5645" i="2"/>
  <c r="A5645" i="2"/>
  <c r="B5644" i="2"/>
  <c r="A5644" i="2"/>
  <c r="B5643" i="2"/>
  <c r="A5643" i="2"/>
  <c r="B5642" i="2"/>
  <c r="A5642" i="2"/>
  <c r="B5641" i="2"/>
  <c r="A5641" i="2"/>
  <c r="B5640" i="2"/>
  <c r="A5640" i="2"/>
  <c r="B5639" i="2"/>
  <c r="A5639" i="2"/>
  <c r="B5638" i="2"/>
  <c r="A5638" i="2"/>
  <c r="B5637" i="2"/>
  <c r="A5637" i="2"/>
  <c r="B5636" i="2"/>
  <c r="A5636" i="2"/>
  <c r="B5635" i="2"/>
  <c r="A5635" i="2"/>
  <c r="B5634" i="2"/>
  <c r="A5634" i="2"/>
  <c r="B5633" i="2"/>
  <c r="A5633" i="2"/>
  <c r="B5632" i="2"/>
  <c r="A5632" i="2"/>
  <c r="B5631" i="2"/>
  <c r="A5631" i="2"/>
  <c r="B5630" i="2"/>
  <c r="A5630" i="2"/>
  <c r="B5629" i="2"/>
  <c r="A5629" i="2"/>
  <c r="B5628" i="2"/>
  <c r="A5628" i="2"/>
  <c r="B5627" i="2"/>
  <c r="A5627" i="2"/>
  <c r="B5626" i="2"/>
  <c r="A5626" i="2"/>
  <c r="B5625" i="2"/>
  <c r="A5625" i="2"/>
  <c r="B5624" i="2"/>
  <c r="A5624" i="2"/>
  <c r="B5623" i="2"/>
  <c r="A5623" i="2"/>
  <c r="B5622" i="2"/>
  <c r="A5622" i="2"/>
  <c r="B5621" i="2"/>
  <c r="A5621" i="2"/>
  <c r="B5620" i="2"/>
  <c r="A5620" i="2"/>
  <c r="B5619" i="2"/>
  <c r="A5619" i="2"/>
  <c r="B5618" i="2"/>
  <c r="A5618" i="2"/>
  <c r="B5617" i="2"/>
  <c r="A5617" i="2"/>
  <c r="B5616" i="2"/>
  <c r="A5616" i="2"/>
  <c r="B5615" i="2"/>
  <c r="A5615" i="2"/>
  <c r="B5614" i="2"/>
  <c r="A5614" i="2"/>
  <c r="B5613" i="2"/>
  <c r="A5613" i="2"/>
  <c r="B5612" i="2"/>
  <c r="A5612" i="2"/>
  <c r="B5611" i="2"/>
  <c r="A5611" i="2"/>
  <c r="B5610" i="2"/>
  <c r="A5610" i="2"/>
  <c r="B5609" i="2"/>
  <c r="A5609" i="2"/>
  <c r="B5608" i="2"/>
  <c r="A5608" i="2"/>
  <c r="B5607" i="2"/>
  <c r="A5607" i="2"/>
  <c r="B5606" i="2"/>
  <c r="A5606" i="2"/>
  <c r="B5605" i="2"/>
  <c r="A5605" i="2"/>
  <c r="B5604" i="2"/>
  <c r="A5604" i="2"/>
  <c r="B5603" i="2"/>
  <c r="A5603" i="2"/>
  <c r="B5602" i="2"/>
  <c r="A5602" i="2"/>
  <c r="B5601" i="2"/>
  <c r="A5601" i="2"/>
  <c r="B5600" i="2"/>
  <c r="A5600" i="2"/>
  <c r="B5599" i="2"/>
  <c r="A5599" i="2"/>
  <c r="B5598" i="2"/>
  <c r="A5598" i="2"/>
  <c r="B5597" i="2"/>
  <c r="A5597" i="2"/>
  <c r="B5596" i="2"/>
  <c r="A5596" i="2"/>
  <c r="B5595" i="2"/>
  <c r="A5595" i="2"/>
  <c r="B5594" i="2"/>
  <c r="A5594" i="2"/>
  <c r="B5593" i="2"/>
  <c r="A5593" i="2"/>
  <c r="B5592" i="2"/>
  <c r="A5592" i="2"/>
  <c r="B5591" i="2"/>
  <c r="A5591" i="2"/>
  <c r="B5590" i="2"/>
  <c r="A5590" i="2"/>
  <c r="B5589" i="2"/>
  <c r="A5589" i="2"/>
  <c r="B5588" i="2"/>
  <c r="A5588" i="2"/>
  <c r="B5587" i="2"/>
  <c r="A5587" i="2"/>
  <c r="B5586" i="2"/>
  <c r="A5586" i="2"/>
  <c r="B5585" i="2"/>
  <c r="A5585" i="2"/>
  <c r="B5584" i="2"/>
  <c r="A5584" i="2"/>
  <c r="B5583" i="2"/>
  <c r="A5583" i="2"/>
  <c r="B5582" i="2"/>
  <c r="A5582" i="2"/>
  <c r="B5581" i="2"/>
  <c r="A5581" i="2"/>
  <c r="B5580" i="2"/>
  <c r="A5580" i="2"/>
  <c r="B5579" i="2"/>
  <c r="A5579" i="2"/>
  <c r="B5578" i="2"/>
  <c r="A5578" i="2"/>
  <c r="B5577" i="2"/>
  <c r="A5577" i="2"/>
  <c r="B5576" i="2"/>
  <c r="A5576" i="2"/>
  <c r="B5575" i="2"/>
  <c r="A5575" i="2"/>
  <c r="B5574" i="2"/>
  <c r="A5574" i="2"/>
  <c r="B5573" i="2"/>
  <c r="A5573" i="2"/>
  <c r="B5572" i="2"/>
  <c r="A5572" i="2"/>
  <c r="B5571" i="2"/>
  <c r="A5571" i="2"/>
  <c r="B5570" i="2"/>
  <c r="A5570" i="2"/>
  <c r="B5569" i="2"/>
  <c r="A5569" i="2"/>
  <c r="B5568" i="2"/>
  <c r="A5568" i="2"/>
  <c r="B5567" i="2"/>
  <c r="A5567" i="2"/>
  <c r="B5566" i="2"/>
  <c r="A5566" i="2"/>
  <c r="B5565" i="2"/>
  <c r="A5565" i="2"/>
  <c r="B5564" i="2"/>
  <c r="A5564" i="2"/>
  <c r="B5563" i="2"/>
  <c r="A5563" i="2"/>
  <c r="B5562" i="2"/>
  <c r="A5562" i="2"/>
  <c r="B5561" i="2"/>
  <c r="A5561" i="2"/>
  <c r="B5560" i="2"/>
  <c r="A5560" i="2"/>
  <c r="B5559" i="2"/>
  <c r="A5559" i="2"/>
  <c r="B5558" i="2"/>
  <c r="A5558" i="2"/>
  <c r="B5557" i="2"/>
  <c r="A5557" i="2"/>
  <c r="B5556" i="2"/>
  <c r="A5556" i="2"/>
  <c r="B5555" i="2"/>
  <c r="A5555" i="2"/>
  <c r="B5554" i="2"/>
  <c r="A5554" i="2"/>
  <c r="B5553" i="2"/>
  <c r="A5553" i="2"/>
  <c r="B5552" i="2"/>
  <c r="A5552" i="2"/>
  <c r="B5551" i="2"/>
  <c r="A5551" i="2"/>
  <c r="B5550" i="2"/>
  <c r="A5550" i="2"/>
  <c r="B5549" i="2"/>
  <c r="A5549" i="2"/>
  <c r="B5548" i="2"/>
  <c r="A5548" i="2"/>
  <c r="B5547" i="2"/>
  <c r="A5547" i="2"/>
  <c r="B5546" i="2"/>
  <c r="A5546" i="2"/>
  <c r="B5545" i="2"/>
  <c r="A5545" i="2"/>
  <c r="B5544" i="2"/>
  <c r="A5544" i="2"/>
  <c r="B5543" i="2"/>
  <c r="A5543" i="2"/>
  <c r="B5542" i="2"/>
  <c r="A5542" i="2"/>
  <c r="B5541" i="2"/>
  <c r="A5541" i="2"/>
  <c r="B5540" i="2"/>
  <c r="A5540" i="2"/>
  <c r="B5539" i="2"/>
  <c r="A5539" i="2"/>
  <c r="B5538" i="2"/>
  <c r="A5538" i="2"/>
  <c r="B5537" i="2"/>
  <c r="A5537" i="2"/>
  <c r="B5536" i="2"/>
  <c r="A5536" i="2"/>
  <c r="B5535" i="2"/>
  <c r="A5535" i="2"/>
  <c r="B5534" i="2"/>
  <c r="A5534" i="2"/>
  <c r="B5533" i="2"/>
  <c r="A5533" i="2"/>
  <c r="B5532" i="2"/>
  <c r="A5532" i="2"/>
  <c r="B5531" i="2"/>
  <c r="A5531" i="2"/>
  <c r="B5530" i="2"/>
  <c r="A5530" i="2"/>
  <c r="B5529" i="2"/>
  <c r="A5529" i="2"/>
  <c r="B5528" i="2"/>
  <c r="A5528" i="2"/>
  <c r="B5527" i="2"/>
  <c r="A5527" i="2"/>
  <c r="B5526" i="2"/>
  <c r="A5526" i="2"/>
  <c r="B5525" i="2"/>
  <c r="A5525" i="2"/>
  <c r="B5524" i="2"/>
  <c r="A5524" i="2"/>
  <c r="B5523" i="2"/>
  <c r="A5523" i="2"/>
  <c r="B5522" i="2"/>
  <c r="A5522" i="2"/>
  <c r="B5521" i="2"/>
  <c r="A5521" i="2"/>
  <c r="B5520" i="2"/>
  <c r="A5520" i="2"/>
  <c r="B5519" i="2"/>
  <c r="A5519" i="2"/>
  <c r="B5518" i="2"/>
  <c r="A5518" i="2"/>
  <c r="B5517" i="2"/>
  <c r="A5517" i="2"/>
  <c r="B5516" i="2"/>
  <c r="A5516" i="2"/>
  <c r="B5515" i="2"/>
  <c r="A5515" i="2"/>
  <c r="B5514" i="2"/>
  <c r="A5514" i="2"/>
  <c r="B5513" i="2"/>
  <c r="A5513" i="2"/>
  <c r="B5512" i="2"/>
  <c r="A5512" i="2"/>
  <c r="B5511" i="2"/>
  <c r="A5511" i="2"/>
  <c r="B5510" i="2"/>
  <c r="A5510" i="2"/>
  <c r="B5509" i="2"/>
  <c r="A5509" i="2"/>
  <c r="B5508" i="2"/>
  <c r="A5508" i="2"/>
  <c r="B5507" i="2"/>
  <c r="A5507" i="2"/>
  <c r="B5506" i="2"/>
  <c r="A5506" i="2"/>
  <c r="B5505" i="2"/>
  <c r="A5505" i="2"/>
  <c r="B5504" i="2"/>
  <c r="A5504" i="2"/>
  <c r="B5503" i="2"/>
  <c r="A5503" i="2"/>
  <c r="B5502" i="2"/>
  <c r="A5502" i="2"/>
  <c r="B5501" i="2"/>
  <c r="A5501" i="2"/>
  <c r="B5500" i="2"/>
  <c r="A5500" i="2"/>
  <c r="B5499" i="2"/>
  <c r="A5499" i="2"/>
  <c r="B5498" i="2"/>
  <c r="A5498" i="2"/>
  <c r="B5497" i="2"/>
  <c r="A5497" i="2"/>
  <c r="B5496" i="2"/>
  <c r="A5496" i="2"/>
  <c r="B5495" i="2"/>
  <c r="A5495" i="2"/>
  <c r="B5494" i="2"/>
  <c r="A5494" i="2"/>
  <c r="B5493" i="2"/>
  <c r="A5493" i="2"/>
  <c r="B5492" i="2"/>
  <c r="A5492" i="2"/>
  <c r="B5491" i="2"/>
  <c r="A5491" i="2"/>
  <c r="B5490" i="2"/>
  <c r="A5490" i="2"/>
  <c r="B5489" i="2"/>
  <c r="A5489" i="2"/>
  <c r="B5488" i="2"/>
  <c r="A5488" i="2"/>
  <c r="B5487" i="2"/>
  <c r="A5487" i="2"/>
  <c r="B5486" i="2"/>
  <c r="A5486" i="2"/>
  <c r="B5485" i="2"/>
  <c r="A5485" i="2"/>
  <c r="B5484" i="2"/>
  <c r="A5484" i="2"/>
  <c r="B5483" i="2"/>
  <c r="A5483" i="2"/>
  <c r="B5482" i="2"/>
  <c r="A5482" i="2"/>
  <c r="B5481" i="2"/>
  <c r="A5481" i="2"/>
  <c r="B5480" i="2"/>
  <c r="A5480" i="2"/>
  <c r="B5479" i="2"/>
  <c r="A5479" i="2"/>
  <c r="B5478" i="2"/>
  <c r="A5478" i="2"/>
  <c r="B5477" i="2"/>
  <c r="A5477" i="2"/>
  <c r="B5476" i="2"/>
  <c r="A5476" i="2"/>
  <c r="B5475" i="2"/>
  <c r="A5475" i="2"/>
  <c r="B5474" i="2"/>
  <c r="A5474" i="2"/>
  <c r="B5473" i="2"/>
  <c r="A5473" i="2"/>
  <c r="B5472" i="2"/>
  <c r="A5472" i="2"/>
  <c r="B5471" i="2"/>
  <c r="A5471" i="2"/>
  <c r="B5470" i="2"/>
  <c r="A5470" i="2"/>
  <c r="B5469" i="2"/>
  <c r="A5469" i="2"/>
  <c r="B5468" i="2"/>
  <c r="A5468" i="2"/>
  <c r="B5467" i="2"/>
  <c r="A5467" i="2"/>
  <c r="B5466" i="2"/>
  <c r="A5466" i="2"/>
  <c r="B5465" i="2"/>
  <c r="A5465" i="2"/>
  <c r="B5464" i="2"/>
  <c r="A5464" i="2"/>
  <c r="B5463" i="2"/>
  <c r="A5463" i="2"/>
  <c r="B5462" i="2"/>
  <c r="A5462" i="2"/>
  <c r="B5461" i="2"/>
  <c r="A5461" i="2"/>
  <c r="B5460" i="2"/>
  <c r="A5460" i="2"/>
  <c r="B5459" i="2"/>
  <c r="A5459" i="2"/>
  <c r="B5458" i="2"/>
  <c r="A5458" i="2"/>
  <c r="B5457" i="2"/>
  <c r="A5457" i="2"/>
  <c r="B5456" i="2"/>
  <c r="A5456" i="2"/>
  <c r="B5455" i="2"/>
  <c r="A5455" i="2"/>
  <c r="B5454" i="2"/>
  <c r="A5454" i="2"/>
  <c r="B5453" i="2"/>
  <c r="A5453" i="2"/>
  <c r="B5452" i="2"/>
  <c r="A5452" i="2"/>
  <c r="B5451" i="2"/>
  <c r="A5451" i="2"/>
  <c r="B5450" i="2"/>
  <c r="A5450" i="2"/>
  <c r="B5449" i="2"/>
  <c r="A5449" i="2"/>
  <c r="B5448" i="2"/>
  <c r="A5448" i="2"/>
  <c r="B5447" i="2"/>
  <c r="A5447" i="2"/>
  <c r="B5446" i="2"/>
  <c r="A5446" i="2"/>
  <c r="B5445" i="2"/>
  <c r="A5445" i="2"/>
  <c r="B5444" i="2"/>
  <c r="A5444" i="2"/>
  <c r="B5443" i="2"/>
  <c r="A5443" i="2"/>
  <c r="B5442" i="2"/>
  <c r="A5442" i="2"/>
  <c r="B5441" i="2"/>
  <c r="A5441" i="2"/>
  <c r="B5440" i="2"/>
  <c r="A5440" i="2"/>
  <c r="B5439" i="2"/>
  <c r="A5439" i="2"/>
  <c r="B5438" i="2"/>
  <c r="A5438" i="2"/>
  <c r="B5437" i="2"/>
  <c r="A5437" i="2"/>
  <c r="B5436" i="2"/>
  <c r="A5436" i="2"/>
  <c r="B5435" i="2"/>
  <c r="A5435" i="2"/>
  <c r="B5434" i="2"/>
  <c r="A5434" i="2"/>
  <c r="B5433" i="2"/>
  <c r="A5433" i="2"/>
  <c r="B5432" i="2"/>
  <c r="A5432" i="2"/>
  <c r="B5431" i="2"/>
  <c r="A5431" i="2"/>
  <c r="B5430" i="2"/>
  <c r="A5430" i="2"/>
  <c r="B5429" i="2"/>
  <c r="A5429" i="2"/>
  <c r="B5428" i="2"/>
  <c r="A5428" i="2"/>
  <c r="B5427" i="2"/>
  <c r="A5427" i="2"/>
  <c r="B5426" i="2"/>
  <c r="A5426" i="2"/>
  <c r="B5425" i="2"/>
  <c r="A5425" i="2"/>
  <c r="B5424" i="2"/>
  <c r="A5424" i="2"/>
  <c r="B5423" i="2"/>
  <c r="A5423" i="2"/>
  <c r="B5422" i="2"/>
  <c r="A5422" i="2"/>
  <c r="B5421" i="2"/>
  <c r="A5421" i="2"/>
  <c r="B5420" i="2"/>
  <c r="A5420" i="2"/>
  <c r="B5419" i="2"/>
  <c r="A5419" i="2"/>
  <c r="B5418" i="2"/>
  <c r="A5418" i="2"/>
  <c r="B5417" i="2"/>
  <c r="A5417" i="2"/>
  <c r="B5416" i="2"/>
  <c r="A5416" i="2"/>
  <c r="B5415" i="2"/>
  <c r="A5415" i="2"/>
  <c r="B5414" i="2"/>
  <c r="A5414" i="2"/>
  <c r="B5413" i="2"/>
  <c r="A5413" i="2"/>
  <c r="B5412" i="2"/>
  <c r="A5412" i="2"/>
  <c r="B5411" i="2"/>
  <c r="A5411" i="2"/>
  <c r="B5410" i="2"/>
  <c r="A5410" i="2"/>
  <c r="B5409" i="2"/>
  <c r="A5409" i="2"/>
  <c r="B5408" i="2"/>
  <c r="A5408" i="2"/>
  <c r="B5407" i="2"/>
  <c r="A5407" i="2"/>
  <c r="B5406" i="2"/>
  <c r="A5406" i="2"/>
  <c r="B5405" i="2"/>
  <c r="A5405" i="2"/>
  <c r="B5404" i="2"/>
  <c r="A5404" i="2"/>
  <c r="B5403" i="2"/>
  <c r="A5403" i="2"/>
  <c r="B5402" i="2"/>
  <c r="A5402" i="2"/>
  <c r="B5401" i="2"/>
  <c r="A5401" i="2"/>
  <c r="B5400" i="2"/>
  <c r="A5400" i="2"/>
  <c r="B5399" i="2"/>
  <c r="A5399" i="2"/>
  <c r="B5398" i="2"/>
  <c r="A5398" i="2"/>
  <c r="B5397" i="2"/>
  <c r="A5397" i="2"/>
  <c r="B5396" i="2"/>
  <c r="A5396" i="2"/>
  <c r="B5395" i="2"/>
  <c r="A5395" i="2"/>
  <c r="B5394" i="2"/>
  <c r="A5394" i="2"/>
  <c r="B5393" i="2"/>
  <c r="A5393" i="2"/>
  <c r="B5392" i="2"/>
  <c r="A5392" i="2"/>
  <c r="B5391" i="2"/>
  <c r="A5391" i="2"/>
  <c r="B5390" i="2"/>
  <c r="A5390" i="2"/>
  <c r="B5389" i="2"/>
  <c r="A5389" i="2"/>
  <c r="B5388" i="2"/>
  <c r="A5388" i="2"/>
  <c r="B5387" i="2"/>
  <c r="A5387" i="2"/>
  <c r="B5386" i="2"/>
  <c r="A5386" i="2"/>
  <c r="B5385" i="2"/>
  <c r="A5385" i="2"/>
  <c r="B5384" i="2"/>
  <c r="A5384" i="2"/>
  <c r="B5383" i="2"/>
  <c r="A5383" i="2"/>
  <c r="B5382" i="2"/>
  <c r="A5382" i="2"/>
  <c r="B5381" i="2"/>
  <c r="A5381" i="2"/>
  <c r="B5380" i="2"/>
  <c r="A5380" i="2"/>
  <c r="B5379" i="2"/>
  <c r="A5379" i="2"/>
  <c r="B5378" i="2"/>
  <c r="A5378" i="2"/>
  <c r="B5377" i="2"/>
  <c r="A5377" i="2"/>
  <c r="B5376" i="2"/>
  <c r="A5376" i="2"/>
  <c r="B5375" i="2"/>
  <c r="A5375" i="2"/>
  <c r="B5374" i="2"/>
  <c r="A5374" i="2"/>
  <c r="B5373" i="2"/>
  <c r="A5373" i="2"/>
  <c r="B5372" i="2"/>
  <c r="A5372" i="2"/>
  <c r="B5371" i="2"/>
  <c r="A5371" i="2"/>
  <c r="B5370" i="2"/>
  <c r="A5370" i="2"/>
  <c r="B5369" i="2"/>
  <c r="A5369" i="2"/>
  <c r="B5368" i="2"/>
  <c r="A5368" i="2"/>
  <c r="B5367" i="2"/>
  <c r="A5367" i="2"/>
  <c r="B5366" i="2"/>
  <c r="A5366" i="2"/>
  <c r="B5365" i="2"/>
  <c r="A5365" i="2"/>
  <c r="B5364" i="2"/>
  <c r="A5364" i="2"/>
  <c r="B5363" i="2"/>
  <c r="A5363" i="2"/>
  <c r="B5362" i="2"/>
  <c r="A5362" i="2"/>
  <c r="B5361" i="2"/>
  <c r="A5361" i="2"/>
  <c r="B5360" i="2"/>
  <c r="A5360" i="2"/>
  <c r="B5359" i="2"/>
  <c r="A5359" i="2"/>
  <c r="B5358" i="2"/>
  <c r="A5358" i="2"/>
  <c r="B5357" i="2"/>
  <c r="A5357" i="2"/>
  <c r="B5356" i="2"/>
  <c r="A5356" i="2"/>
  <c r="B5355" i="2"/>
  <c r="A5355" i="2"/>
  <c r="B5354" i="2"/>
  <c r="A5354" i="2"/>
  <c r="B5353" i="2"/>
  <c r="A5353" i="2"/>
  <c r="B5352" i="2"/>
  <c r="A5352" i="2"/>
  <c r="B5351" i="2"/>
  <c r="A5351" i="2"/>
  <c r="B5350" i="2"/>
  <c r="A5350" i="2"/>
  <c r="B5349" i="2"/>
  <c r="A5349" i="2"/>
  <c r="B5348" i="2"/>
  <c r="A5348" i="2"/>
  <c r="B5347" i="2"/>
  <c r="A5347" i="2"/>
  <c r="B5346" i="2"/>
  <c r="A5346" i="2"/>
  <c r="B5345" i="2"/>
  <c r="A5345" i="2"/>
  <c r="B5344" i="2"/>
  <c r="A5344" i="2"/>
  <c r="B5343" i="2"/>
  <c r="A5343" i="2"/>
  <c r="B5342" i="2"/>
  <c r="A5342" i="2"/>
  <c r="B5341" i="2"/>
  <c r="A5341" i="2"/>
  <c r="B5340" i="2"/>
  <c r="A5340" i="2"/>
  <c r="B5339" i="2"/>
  <c r="A5339" i="2"/>
  <c r="B5338" i="2"/>
  <c r="A5338" i="2"/>
  <c r="B5337" i="2"/>
  <c r="A5337" i="2"/>
  <c r="B5336" i="2"/>
  <c r="A5336" i="2"/>
  <c r="B5335" i="2"/>
  <c r="A5335" i="2"/>
  <c r="B5334" i="2"/>
  <c r="A5334" i="2"/>
  <c r="B5333" i="2"/>
  <c r="A5333" i="2"/>
  <c r="B5332" i="2"/>
  <c r="A5332" i="2"/>
  <c r="B5331" i="2"/>
  <c r="A5331" i="2"/>
  <c r="B5330" i="2"/>
  <c r="A5330" i="2"/>
  <c r="B5329" i="2"/>
  <c r="A5329" i="2"/>
  <c r="B5328" i="2"/>
  <c r="A5328" i="2"/>
  <c r="B5327" i="2"/>
  <c r="A5327" i="2"/>
  <c r="B5326" i="2"/>
  <c r="A5326" i="2"/>
  <c r="B5325" i="2"/>
  <c r="A5325" i="2"/>
  <c r="B5324" i="2"/>
  <c r="A5324" i="2"/>
  <c r="B5323" i="2"/>
  <c r="A5323" i="2"/>
  <c r="B5322" i="2"/>
  <c r="A5322" i="2"/>
  <c r="B5321" i="2"/>
  <c r="A5321" i="2"/>
  <c r="B5320" i="2"/>
  <c r="A5320" i="2"/>
  <c r="B5319" i="2"/>
  <c r="A5319" i="2"/>
  <c r="B5318" i="2"/>
  <c r="A5318" i="2"/>
  <c r="B5317" i="2"/>
  <c r="A5317" i="2"/>
  <c r="B5316" i="2"/>
  <c r="A5316" i="2"/>
  <c r="B5315" i="2"/>
  <c r="A5315" i="2"/>
  <c r="B5314" i="2"/>
  <c r="A5314" i="2"/>
  <c r="B5313" i="2"/>
  <c r="A5313" i="2"/>
  <c r="B5312" i="2"/>
  <c r="A5312" i="2"/>
  <c r="B5311" i="2"/>
  <c r="A5311" i="2"/>
  <c r="B5310" i="2"/>
  <c r="A5310" i="2"/>
  <c r="B5309" i="2"/>
  <c r="A5309" i="2"/>
  <c r="B5308" i="2"/>
  <c r="A5308" i="2"/>
  <c r="B5307" i="2"/>
  <c r="A5307" i="2"/>
  <c r="B5306" i="2"/>
  <c r="A5306" i="2"/>
  <c r="B5305" i="2"/>
  <c r="A5305" i="2"/>
  <c r="B5304" i="2"/>
  <c r="A5304" i="2"/>
  <c r="B5303" i="2"/>
  <c r="A5303" i="2"/>
  <c r="B5302" i="2"/>
  <c r="A5302" i="2"/>
  <c r="B5301" i="2"/>
  <c r="A5301" i="2"/>
  <c r="B5300" i="2"/>
  <c r="A5300" i="2"/>
  <c r="B5299" i="2"/>
  <c r="A5299" i="2"/>
  <c r="B5298" i="2"/>
  <c r="A5298" i="2"/>
  <c r="B5297" i="2"/>
  <c r="A5297" i="2"/>
  <c r="B5296" i="2"/>
  <c r="A5296" i="2"/>
  <c r="B5295" i="2"/>
  <c r="A5295" i="2"/>
  <c r="B5294" i="2"/>
  <c r="A5294" i="2"/>
  <c r="B5293" i="2"/>
  <c r="A5293" i="2"/>
  <c r="B5292" i="2"/>
  <c r="A5292" i="2"/>
  <c r="B5291" i="2"/>
  <c r="A5291" i="2"/>
  <c r="B5290" i="2"/>
  <c r="A5290" i="2"/>
  <c r="B5289" i="2"/>
  <c r="A5289" i="2"/>
  <c r="B5288" i="2"/>
  <c r="A5288" i="2"/>
  <c r="B5287" i="2"/>
  <c r="A5287" i="2"/>
  <c r="B5286" i="2"/>
  <c r="A5286" i="2"/>
  <c r="B5285" i="2"/>
  <c r="A5285" i="2"/>
  <c r="B5284" i="2"/>
  <c r="A5284" i="2"/>
  <c r="B5283" i="2"/>
  <c r="A5283" i="2"/>
  <c r="B5282" i="2"/>
  <c r="A5282" i="2"/>
  <c r="B5281" i="2"/>
  <c r="A5281" i="2"/>
  <c r="B5280" i="2"/>
  <c r="A5280" i="2"/>
  <c r="B5279" i="2"/>
  <c r="A5279" i="2"/>
  <c r="B5278" i="2"/>
  <c r="A5278" i="2"/>
  <c r="B5277" i="2"/>
  <c r="A5277" i="2"/>
  <c r="B5276" i="2"/>
  <c r="A5276" i="2"/>
  <c r="B5275" i="2"/>
  <c r="A5275" i="2"/>
  <c r="B5274" i="2"/>
  <c r="A5274" i="2"/>
  <c r="B5273" i="2"/>
  <c r="A5273" i="2"/>
  <c r="B5272" i="2"/>
  <c r="A5272" i="2"/>
  <c r="B5271" i="2"/>
  <c r="A5271" i="2"/>
  <c r="B5270" i="2"/>
  <c r="A5270" i="2"/>
  <c r="B5269" i="2"/>
  <c r="A5269" i="2"/>
  <c r="B5268" i="2"/>
  <c r="A5268" i="2"/>
  <c r="B5267" i="2"/>
  <c r="A5267" i="2"/>
  <c r="B5266" i="2"/>
  <c r="A5266" i="2"/>
  <c r="B5265" i="2"/>
  <c r="A5265" i="2"/>
  <c r="B5264" i="2"/>
  <c r="A5264" i="2"/>
  <c r="B5263" i="2"/>
  <c r="A5263" i="2"/>
  <c r="B5262" i="2"/>
  <c r="A5262" i="2"/>
  <c r="B5261" i="2"/>
  <c r="A5261" i="2"/>
  <c r="B5260" i="2"/>
  <c r="A5260" i="2"/>
  <c r="B5259" i="2"/>
  <c r="A5259" i="2"/>
  <c r="B5258" i="2"/>
  <c r="A5258" i="2"/>
  <c r="B5257" i="2"/>
  <c r="A5257" i="2"/>
  <c r="B5256" i="2"/>
  <c r="A5256" i="2"/>
  <c r="B5255" i="2"/>
  <c r="A5255" i="2"/>
  <c r="B5254" i="2"/>
  <c r="A5254" i="2"/>
  <c r="B5253" i="2"/>
  <c r="A5253" i="2"/>
  <c r="B5252" i="2"/>
  <c r="A5252" i="2"/>
  <c r="B5251" i="2"/>
  <c r="A5251" i="2"/>
  <c r="B5250" i="2"/>
  <c r="A5250" i="2"/>
  <c r="B5249" i="2"/>
  <c r="A5249" i="2"/>
  <c r="B5248" i="2"/>
  <c r="A5248" i="2"/>
  <c r="B5247" i="2"/>
  <c r="A5247" i="2"/>
  <c r="B5246" i="2"/>
  <c r="A5246" i="2"/>
  <c r="B5245" i="2"/>
  <c r="A5245" i="2"/>
  <c r="B5244" i="2"/>
  <c r="A5244" i="2"/>
  <c r="B5243" i="2"/>
  <c r="A5243" i="2"/>
  <c r="B5242" i="2"/>
  <c r="A5242" i="2"/>
  <c r="B5241" i="2"/>
  <c r="A5241" i="2"/>
  <c r="B5240" i="2"/>
  <c r="A5240" i="2"/>
  <c r="B5239" i="2"/>
  <c r="A5239" i="2"/>
  <c r="B5238" i="2"/>
  <c r="A5238" i="2"/>
  <c r="B5237" i="2"/>
  <c r="A5237" i="2"/>
  <c r="B5236" i="2"/>
  <c r="A5236" i="2"/>
  <c r="B5235" i="2"/>
  <c r="A5235" i="2"/>
  <c r="B5234" i="2"/>
  <c r="A5234" i="2"/>
  <c r="B5233" i="2"/>
  <c r="A5233" i="2"/>
  <c r="B5232" i="2"/>
  <c r="A5232" i="2"/>
  <c r="B5231" i="2"/>
  <c r="A5231" i="2"/>
  <c r="B5230" i="2"/>
  <c r="A5230" i="2"/>
  <c r="B5229" i="2"/>
  <c r="A5229" i="2"/>
  <c r="B5228" i="2"/>
  <c r="A5228" i="2"/>
  <c r="B5227" i="2"/>
  <c r="A5227" i="2"/>
  <c r="B5226" i="2"/>
  <c r="A5226" i="2"/>
  <c r="B5225" i="2"/>
  <c r="A5225" i="2"/>
  <c r="B5224" i="2"/>
  <c r="A5224" i="2"/>
  <c r="B5223" i="2"/>
  <c r="A5223" i="2"/>
  <c r="B5222" i="2"/>
  <c r="A5222" i="2"/>
  <c r="B5221" i="2"/>
  <c r="A5221" i="2"/>
  <c r="B5220" i="2"/>
  <c r="A5220" i="2"/>
  <c r="B5219" i="2"/>
  <c r="A5219" i="2"/>
  <c r="B5218" i="2"/>
  <c r="A5218" i="2"/>
  <c r="B5217" i="2"/>
  <c r="A5217" i="2"/>
  <c r="B5216" i="2"/>
  <c r="A5216" i="2"/>
  <c r="B5215" i="2"/>
  <c r="A5215" i="2"/>
  <c r="B5214" i="2"/>
  <c r="A5214" i="2"/>
  <c r="B5213" i="2"/>
  <c r="A5213" i="2"/>
  <c r="B5212" i="2"/>
  <c r="A5212" i="2"/>
  <c r="B5211" i="2"/>
  <c r="A5211" i="2"/>
  <c r="B5210" i="2"/>
  <c r="A5210" i="2"/>
  <c r="B5209" i="2"/>
  <c r="A5209" i="2"/>
  <c r="B5208" i="2"/>
  <c r="A5208" i="2"/>
  <c r="B5207" i="2"/>
  <c r="A5207" i="2"/>
  <c r="B5206" i="2"/>
  <c r="A5206" i="2"/>
  <c r="B5205" i="2"/>
  <c r="A5205" i="2"/>
  <c r="B5204" i="2"/>
  <c r="A5204" i="2"/>
  <c r="B5203" i="2"/>
  <c r="A5203" i="2"/>
  <c r="B5202" i="2"/>
  <c r="A5202" i="2"/>
  <c r="B5201" i="2"/>
  <c r="A5201" i="2"/>
  <c r="B5200" i="2"/>
  <c r="A5200" i="2"/>
  <c r="B5199" i="2"/>
  <c r="A5199" i="2"/>
  <c r="B5198" i="2"/>
  <c r="A5198" i="2"/>
  <c r="B5197" i="2"/>
  <c r="A5197" i="2"/>
  <c r="B5196" i="2"/>
  <c r="A5196" i="2"/>
  <c r="B5195" i="2"/>
  <c r="A5195" i="2"/>
  <c r="B5194" i="2"/>
  <c r="A5194" i="2"/>
  <c r="B5193" i="2"/>
  <c r="A5193" i="2"/>
  <c r="B5192" i="2"/>
  <c r="A5192" i="2"/>
  <c r="B5191" i="2"/>
  <c r="A5191" i="2"/>
  <c r="B5190" i="2"/>
  <c r="A5190" i="2"/>
  <c r="B5189" i="2"/>
  <c r="A5189" i="2"/>
  <c r="B5188" i="2"/>
  <c r="A5188" i="2"/>
  <c r="B5187" i="2"/>
  <c r="A5187" i="2"/>
  <c r="B5186" i="2"/>
  <c r="A5186" i="2"/>
  <c r="B5185" i="2"/>
  <c r="A5185" i="2"/>
  <c r="B5184" i="2"/>
  <c r="A5184" i="2"/>
  <c r="B5183" i="2"/>
  <c r="A5183" i="2"/>
  <c r="B5182" i="2"/>
  <c r="A5182" i="2"/>
  <c r="B5181" i="2"/>
  <c r="A5181" i="2"/>
  <c r="B5180" i="2"/>
  <c r="A5180" i="2"/>
  <c r="B5179" i="2"/>
  <c r="A5179" i="2"/>
  <c r="B5178" i="2"/>
  <c r="A5178" i="2"/>
  <c r="B5177" i="2"/>
  <c r="A5177" i="2"/>
  <c r="B5176" i="2"/>
  <c r="A5176" i="2"/>
  <c r="B5175" i="2"/>
  <c r="A5175" i="2"/>
  <c r="B5174" i="2"/>
  <c r="A5174" i="2"/>
  <c r="B5173" i="2"/>
  <c r="A5173" i="2"/>
  <c r="B5172" i="2"/>
  <c r="A5172" i="2"/>
  <c r="B5171" i="2"/>
  <c r="A5171" i="2"/>
  <c r="B5170" i="2"/>
  <c r="A5170" i="2"/>
  <c r="B5169" i="2"/>
  <c r="A5169" i="2"/>
  <c r="B5168" i="2"/>
  <c r="A5168" i="2"/>
  <c r="B5167" i="2"/>
  <c r="A5167" i="2"/>
  <c r="B5166" i="2"/>
  <c r="A5166" i="2"/>
  <c r="B5165" i="2"/>
  <c r="A5165" i="2"/>
  <c r="B5164" i="2"/>
  <c r="A5164" i="2"/>
  <c r="B5163" i="2"/>
  <c r="A5163" i="2"/>
  <c r="B5162" i="2"/>
  <c r="A5162" i="2"/>
  <c r="B5161" i="2"/>
  <c r="A5161" i="2"/>
  <c r="B5160" i="2"/>
  <c r="A5160" i="2"/>
  <c r="B5159" i="2"/>
  <c r="A5159" i="2"/>
  <c r="B5158" i="2"/>
  <c r="A5158" i="2"/>
  <c r="B5157" i="2"/>
  <c r="A5157" i="2"/>
  <c r="B5156" i="2"/>
  <c r="A5156" i="2"/>
  <c r="B5155" i="2"/>
  <c r="A5155" i="2"/>
  <c r="B5154" i="2"/>
  <c r="A5154" i="2"/>
  <c r="B5153" i="2"/>
  <c r="A5153" i="2"/>
  <c r="B5152" i="2"/>
  <c r="A5152" i="2"/>
  <c r="B5151" i="2"/>
  <c r="A5151" i="2"/>
  <c r="B5150" i="2"/>
  <c r="A5150" i="2"/>
  <c r="B5149" i="2"/>
  <c r="A5149" i="2"/>
  <c r="B5148" i="2"/>
  <c r="A5148" i="2"/>
  <c r="B5147" i="2"/>
  <c r="A5147" i="2"/>
  <c r="B5146" i="2"/>
  <c r="A5146" i="2"/>
  <c r="B5145" i="2"/>
  <c r="A5145" i="2"/>
  <c r="B5144" i="2"/>
  <c r="A5144" i="2"/>
  <c r="B5143" i="2"/>
  <c r="A5143" i="2"/>
  <c r="B5142" i="2"/>
  <c r="A5142" i="2"/>
  <c r="B5141" i="2"/>
  <c r="A5141" i="2"/>
  <c r="B5140" i="2"/>
  <c r="A5140" i="2"/>
  <c r="B5139" i="2"/>
  <c r="A5139" i="2"/>
  <c r="B5138" i="2"/>
  <c r="A5138" i="2"/>
  <c r="B5137" i="2"/>
  <c r="A5137" i="2"/>
  <c r="B5136" i="2"/>
  <c r="A5136" i="2"/>
  <c r="B5135" i="2"/>
  <c r="A5135" i="2"/>
  <c r="B5134" i="2"/>
  <c r="A5134" i="2"/>
  <c r="B5133" i="2"/>
  <c r="A5133" i="2"/>
  <c r="B5132" i="2"/>
  <c r="A5132" i="2"/>
  <c r="B5131" i="2"/>
  <c r="A5131" i="2"/>
  <c r="B5130" i="2"/>
  <c r="A5130" i="2"/>
  <c r="B5129" i="2"/>
  <c r="A5129" i="2"/>
  <c r="B5128" i="2"/>
  <c r="A5128" i="2"/>
  <c r="B5127" i="2"/>
  <c r="A5127" i="2"/>
  <c r="B5126" i="2"/>
  <c r="A5126" i="2"/>
  <c r="B5125" i="2"/>
  <c r="A5125" i="2"/>
  <c r="B5124" i="2"/>
  <c r="A5124" i="2"/>
  <c r="B5123" i="2"/>
  <c r="A5123" i="2"/>
  <c r="B5122" i="2"/>
  <c r="A5122" i="2"/>
  <c r="B5121" i="2"/>
  <c r="A5121" i="2"/>
  <c r="B5120" i="2"/>
  <c r="A5120" i="2"/>
  <c r="B5119" i="2"/>
  <c r="A5119" i="2"/>
  <c r="B5118" i="2"/>
  <c r="A5118" i="2"/>
  <c r="B5117" i="2"/>
  <c r="A5117" i="2"/>
  <c r="B5116" i="2"/>
  <c r="A5116" i="2"/>
  <c r="B5115" i="2"/>
  <c r="A5115" i="2"/>
  <c r="B5114" i="2"/>
  <c r="A5114" i="2"/>
  <c r="B5113" i="2"/>
  <c r="A5113" i="2"/>
  <c r="B5112" i="2"/>
  <c r="A5112" i="2"/>
  <c r="B5111" i="2"/>
  <c r="A5111" i="2"/>
  <c r="B5110" i="2"/>
  <c r="A5110" i="2"/>
  <c r="B5109" i="2"/>
  <c r="A5109" i="2"/>
  <c r="B5108" i="2"/>
  <c r="A5108" i="2"/>
  <c r="B5107" i="2"/>
  <c r="A5107" i="2"/>
  <c r="B5106" i="2"/>
  <c r="A5106" i="2"/>
  <c r="B5105" i="2"/>
  <c r="A5105" i="2"/>
  <c r="B5104" i="2"/>
  <c r="A5104" i="2"/>
  <c r="B5103" i="2"/>
  <c r="A5103" i="2"/>
  <c r="B5102" i="2"/>
  <c r="A5102" i="2"/>
  <c r="B5101" i="2"/>
  <c r="A5101" i="2"/>
  <c r="B5100" i="2"/>
  <c r="A5100" i="2"/>
  <c r="B5099" i="2"/>
  <c r="A5099" i="2"/>
  <c r="B5098" i="2"/>
  <c r="A5098" i="2"/>
  <c r="B5097" i="2"/>
  <c r="A5097" i="2"/>
  <c r="B5096" i="2"/>
  <c r="A5096" i="2"/>
  <c r="B5095" i="2"/>
  <c r="A5095" i="2"/>
  <c r="B5094" i="2"/>
  <c r="A5094" i="2"/>
  <c r="B5093" i="2"/>
  <c r="A5093" i="2"/>
  <c r="B5092" i="2"/>
  <c r="A5092" i="2"/>
  <c r="B5091" i="2"/>
  <c r="A5091" i="2"/>
  <c r="B5090" i="2"/>
  <c r="A5090" i="2"/>
  <c r="B5089" i="2"/>
  <c r="A5089" i="2"/>
  <c r="B5088" i="2"/>
  <c r="A5088" i="2"/>
  <c r="B5087" i="2"/>
  <c r="A5087" i="2"/>
  <c r="B5086" i="2"/>
  <c r="A5086" i="2"/>
  <c r="B5085" i="2"/>
  <c r="A5085" i="2"/>
  <c r="B5084" i="2"/>
  <c r="A5084" i="2"/>
  <c r="B5083" i="2"/>
  <c r="A5083" i="2"/>
  <c r="B5082" i="2"/>
  <c r="A5082" i="2"/>
  <c r="B5081" i="2"/>
  <c r="A5081" i="2"/>
  <c r="B5080" i="2"/>
  <c r="A5080" i="2"/>
  <c r="B5079" i="2"/>
  <c r="A5079" i="2"/>
  <c r="B5078" i="2"/>
  <c r="A5078" i="2"/>
  <c r="B5077" i="2"/>
  <c r="A5077" i="2"/>
  <c r="B5076" i="2"/>
  <c r="A5076" i="2"/>
  <c r="B5075" i="2"/>
  <c r="A5075" i="2"/>
  <c r="B5074" i="2"/>
  <c r="A5074" i="2"/>
  <c r="B5073" i="2"/>
  <c r="A5073" i="2"/>
  <c r="B5072" i="2"/>
  <c r="A5072" i="2"/>
  <c r="B5071" i="2"/>
  <c r="A5071" i="2"/>
  <c r="B5070" i="2"/>
  <c r="A5070" i="2"/>
  <c r="B5069" i="2"/>
  <c r="A5069" i="2"/>
  <c r="B5068" i="2"/>
  <c r="A5068" i="2"/>
  <c r="B5067" i="2"/>
  <c r="A5067" i="2"/>
  <c r="B5066" i="2"/>
  <c r="A5066" i="2"/>
  <c r="B5065" i="2"/>
  <c r="A5065" i="2"/>
  <c r="B5064" i="2"/>
  <c r="A5064" i="2"/>
  <c r="B5063" i="2"/>
  <c r="A5063" i="2"/>
  <c r="B5062" i="2"/>
  <c r="A5062" i="2"/>
  <c r="B5061" i="2"/>
  <c r="A5061" i="2"/>
  <c r="B5060" i="2"/>
  <c r="A5060" i="2"/>
  <c r="B5059" i="2"/>
  <c r="A5059" i="2"/>
  <c r="B5058" i="2"/>
  <c r="A5058" i="2"/>
  <c r="B5057" i="2"/>
  <c r="A5057" i="2"/>
  <c r="B5056" i="2"/>
  <c r="A5056" i="2"/>
  <c r="B5055" i="2"/>
  <c r="A5055" i="2"/>
  <c r="B5054" i="2"/>
  <c r="A5054" i="2"/>
  <c r="B5053" i="2"/>
  <c r="A5053" i="2"/>
  <c r="B5052" i="2"/>
  <c r="A5052" i="2"/>
  <c r="B5051" i="2"/>
  <c r="A5051" i="2"/>
  <c r="B5050" i="2"/>
  <c r="A5050" i="2"/>
  <c r="B5049" i="2"/>
  <c r="A5049" i="2"/>
  <c r="B5048" i="2"/>
  <c r="A5048" i="2"/>
  <c r="B5047" i="2"/>
  <c r="A5047" i="2"/>
  <c r="B5046" i="2"/>
  <c r="A5046" i="2"/>
  <c r="B5045" i="2"/>
  <c r="A5045" i="2"/>
  <c r="B5044" i="2"/>
  <c r="A5044" i="2"/>
  <c r="B5043" i="2"/>
  <c r="A5043" i="2"/>
  <c r="B5042" i="2"/>
  <c r="A5042" i="2"/>
  <c r="B5041" i="2"/>
  <c r="A5041" i="2"/>
  <c r="B5040" i="2"/>
  <c r="A5040" i="2"/>
  <c r="B5039" i="2"/>
  <c r="A5039" i="2"/>
  <c r="B5038" i="2"/>
  <c r="A5038" i="2"/>
  <c r="B5037" i="2"/>
  <c r="A5037" i="2"/>
  <c r="B5036" i="2"/>
  <c r="A5036" i="2"/>
  <c r="B5035" i="2"/>
  <c r="A5035" i="2"/>
  <c r="B5034" i="2"/>
  <c r="A5034" i="2"/>
  <c r="B5033" i="2"/>
  <c r="A5033" i="2"/>
  <c r="B5032" i="2"/>
  <c r="A5032" i="2"/>
  <c r="B5031" i="2"/>
  <c r="A5031" i="2"/>
  <c r="B5030" i="2"/>
  <c r="A5030" i="2"/>
  <c r="B5029" i="2"/>
  <c r="A5029" i="2"/>
  <c r="B5028" i="2"/>
  <c r="A5028" i="2"/>
  <c r="B5027" i="2"/>
  <c r="A5027" i="2"/>
  <c r="B5026" i="2"/>
  <c r="A5026" i="2"/>
  <c r="B5025" i="2"/>
  <c r="A5025" i="2"/>
  <c r="B5024" i="2"/>
  <c r="A5024" i="2"/>
  <c r="B5023" i="2"/>
  <c r="A5023" i="2"/>
  <c r="B5022" i="2"/>
  <c r="A5022" i="2"/>
  <c r="B5021" i="2"/>
  <c r="A5021" i="2"/>
  <c r="B5020" i="2"/>
  <c r="A5020" i="2"/>
  <c r="B5019" i="2"/>
  <c r="A5019" i="2"/>
  <c r="B5018" i="2"/>
  <c r="A5018" i="2"/>
  <c r="B5017" i="2"/>
  <c r="A5017" i="2"/>
  <c r="B5016" i="2"/>
  <c r="A5016" i="2"/>
  <c r="B5015" i="2"/>
  <c r="A5015" i="2"/>
  <c r="B5014" i="2"/>
  <c r="A5014" i="2"/>
  <c r="B5013" i="2"/>
  <c r="A5013" i="2"/>
  <c r="B5012" i="2"/>
  <c r="A5012" i="2"/>
  <c r="B5011" i="2"/>
  <c r="A5011" i="2"/>
  <c r="B5010" i="2"/>
  <c r="A5010" i="2"/>
  <c r="B5009" i="2"/>
  <c r="A5009" i="2"/>
  <c r="B5008" i="2"/>
  <c r="A5008" i="2"/>
  <c r="B5007" i="2"/>
  <c r="A5007" i="2"/>
  <c r="B5006" i="2"/>
  <c r="A5006" i="2"/>
  <c r="B5005" i="2"/>
  <c r="A5005" i="2"/>
  <c r="B5004" i="2"/>
  <c r="A5004" i="2"/>
  <c r="B5003" i="2"/>
  <c r="A5003" i="2"/>
  <c r="B5002" i="2"/>
  <c r="A5002" i="2"/>
  <c r="B5001" i="2"/>
  <c r="A5001" i="2"/>
  <c r="B5000" i="2"/>
  <c r="A5000" i="2"/>
  <c r="B4999" i="2"/>
  <c r="A4999" i="2"/>
  <c r="B4998" i="2"/>
  <c r="A4998" i="2"/>
  <c r="B4997" i="2"/>
  <c r="A4997" i="2"/>
  <c r="B4996" i="2"/>
  <c r="A4996" i="2"/>
  <c r="B4995" i="2"/>
  <c r="A4995" i="2"/>
  <c r="B4994" i="2"/>
  <c r="A4994" i="2"/>
  <c r="B4993" i="2"/>
  <c r="A4993" i="2"/>
  <c r="B4992" i="2"/>
  <c r="A4992" i="2"/>
  <c r="B4991" i="2"/>
  <c r="A4991" i="2"/>
  <c r="B4990" i="2"/>
  <c r="A4990" i="2"/>
  <c r="B4989" i="2"/>
  <c r="A4989" i="2"/>
  <c r="B4988" i="2"/>
  <c r="A4988" i="2"/>
  <c r="B4987" i="2"/>
  <c r="A4987" i="2"/>
  <c r="B4986" i="2"/>
  <c r="A4986" i="2"/>
  <c r="B4985" i="2"/>
  <c r="A4985" i="2"/>
  <c r="B4984" i="2"/>
  <c r="A4984" i="2"/>
  <c r="B4983" i="2"/>
  <c r="A4983" i="2"/>
  <c r="B4982" i="2"/>
  <c r="A4982" i="2"/>
  <c r="B4981" i="2"/>
  <c r="A4981" i="2"/>
  <c r="B4980" i="2"/>
  <c r="A4980" i="2"/>
  <c r="B4979" i="2"/>
  <c r="A4979" i="2"/>
  <c r="B4978" i="2"/>
  <c r="A4978" i="2"/>
  <c r="B4977" i="2"/>
  <c r="A4977" i="2"/>
  <c r="B4976" i="2"/>
  <c r="A4976" i="2"/>
  <c r="B4975" i="2"/>
  <c r="A4975" i="2"/>
  <c r="B4974" i="2"/>
  <c r="A4974" i="2"/>
  <c r="B4973" i="2"/>
  <c r="A4973" i="2"/>
  <c r="B4972" i="2"/>
  <c r="A4972" i="2"/>
  <c r="B4971" i="2"/>
  <c r="A4971" i="2"/>
  <c r="B4970" i="2"/>
  <c r="A4970" i="2"/>
  <c r="B4969" i="2"/>
  <c r="A4969" i="2"/>
  <c r="B4968" i="2"/>
  <c r="A4968" i="2"/>
  <c r="B4967" i="2"/>
  <c r="A4967" i="2"/>
  <c r="B4966" i="2"/>
  <c r="A4966" i="2"/>
  <c r="B4965" i="2"/>
  <c r="A4965" i="2"/>
  <c r="B4964" i="2"/>
  <c r="A4964" i="2"/>
  <c r="B4963" i="2"/>
  <c r="A4963" i="2"/>
  <c r="B4962" i="2"/>
  <c r="A4962" i="2"/>
  <c r="B4961" i="2"/>
  <c r="A4961" i="2"/>
  <c r="B4960" i="2"/>
  <c r="A4960" i="2"/>
  <c r="B4959" i="2"/>
  <c r="A4959" i="2"/>
  <c r="B4958" i="2"/>
  <c r="A4958" i="2"/>
  <c r="B4957" i="2"/>
  <c r="A4957" i="2"/>
  <c r="B4956" i="2"/>
  <c r="A4956" i="2"/>
  <c r="B4955" i="2"/>
  <c r="A4955" i="2"/>
  <c r="B4954" i="2"/>
  <c r="A4954" i="2"/>
  <c r="B4953" i="2"/>
  <c r="A4953" i="2"/>
  <c r="B4952" i="2"/>
  <c r="A4952" i="2"/>
  <c r="B4951" i="2"/>
  <c r="A4951" i="2"/>
  <c r="B4950" i="2"/>
  <c r="A4950" i="2"/>
  <c r="B4949" i="2"/>
  <c r="A4949" i="2"/>
  <c r="B4948" i="2"/>
  <c r="A4948" i="2"/>
  <c r="B4947" i="2"/>
  <c r="A4947" i="2"/>
  <c r="B4946" i="2"/>
  <c r="A4946" i="2"/>
  <c r="B4945" i="2"/>
  <c r="A4945" i="2"/>
  <c r="B4944" i="2"/>
  <c r="A4944" i="2"/>
  <c r="B4943" i="2"/>
  <c r="A4943" i="2"/>
  <c r="B4942" i="2"/>
  <c r="A4942" i="2"/>
  <c r="B4941" i="2"/>
  <c r="A4941" i="2"/>
  <c r="B4940" i="2"/>
  <c r="A4940" i="2"/>
  <c r="B4939" i="2"/>
  <c r="A4939" i="2"/>
  <c r="B4938" i="2"/>
  <c r="A4938" i="2"/>
  <c r="B4937" i="2"/>
  <c r="A4937" i="2"/>
  <c r="B4936" i="2"/>
  <c r="A4936" i="2"/>
  <c r="B4935" i="2"/>
  <c r="A4935" i="2"/>
  <c r="B4934" i="2"/>
  <c r="A4934" i="2"/>
  <c r="B4933" i="2"/>
  <c r="A4933" i="2"/>
  <c r="B4932" i="2"/>
  <c r="A4932" i="2"/>
  <c r="B4931" i="2"/>
  <c r="A4931" i="2"/>
  <c r="B4930" i="2"/>
  <c r="A4930" i="2"/>
  <c r="B4929" i="2"/>
  <c r="A4929" i="2"/>
  <c r="B4928" i="2"/>
  <c r="A4928" i="2"/>
  <c r="B4927" i="2"/>
  <c r="A4927" i="2"/>
  <c r="B4926" i="2"/>
  <c r="A4926" i="2"/>
  <c r="B4925" i="2"/>
  <c r="A4925" i="2"/>
  <c r="B4924" i="2"/>
  <c r="A4924" i="2"/>
  <c r="B4923" i="2"/>
  <c r="A4923" i="2"/>
  <c r="B4922" i="2"/>
  <c r="A4922" i="2"/>
  <c r="B4921" i="2"/>
  <c r="A4921" i="2"/>
  <c r="B4920" i="2"/>
  <c r="A4920" i="2"/>
  <c r="B4919" i="2"/>
  <c r="A4919" i="2"/>
  <c r="B4918" i="2"/>
  <c r="A4918" i="2"/>
  <c r="B4917" i="2"/>
  <c r="A4917" i="2"/>
  <c r="B4916" i="2"/>
  <c r="A4916" i="2"/>
  <c r="B4915" i="2"/>
  <c r="A4915" i="2"/>
  <c r="B4914" i="2"/>
  <c r="A4914" i="2"/>
  <c r="B4913" i="2"/>
  <c r="A4913" i="2"/>
  <c r="B4912" i="2"/>
  <c r="A4912" i="2"/>
  <c r="B4911" i="2"/>
  <c r="A4911" i="2"/>
  <c r="B4910" i="2"/>
  <c r="A4910" i="2"/>
  <c r="B4909" i="2"/>
  <c r="A4909" i="2"/>
  <c r="B4908" i="2"/>
  <c r="A4908" i="2"/>
  <c r="B4907" i="2"/>
  <c r="A4907" i="2"/>
  <c r="B4906" i="2"/>
  <c r="A4906" i="2"/>
  <c r="B4905" i="2"/>
  <c r="A4905" i="2"/>
  <c r="B4904" i="2"/>
  <c r="A4904" i="2"/>
  <c r="B4903" i="2"/>
  <c r="A4903" i="2"/>
  <c r="B4902" i="2"/>
  <c r="A4902" i="2"/>
  <c r="B4901" i="2"/>
  <c r="A4901" i="2"/>
  <c r="B4900" i="2"/>
  <c r="A4900" i="2"/>
  <c r="B4899" i="2"/>
  <c r="A4899" i="2"/>
  <c r="B4898" i="2"/>
  <c r="A4898" i="2"/>
  <c r="B4897" i="2"/>
  <c r="A4897" i="2"/>
  <c r="B4896" i="2"/>
  <c r="A4896" i="2"/>
  <c r="B4895" i="2"/>
  <c r="A4895" i="2"/>
  <c r="B4894" i="2"/>
  <c r="A4894" i="2"/>
  <c r="B4893" i="2"/>
  <c r="A4893" i="2"/>
  <c r="B4892" i="2"/>
  <c r="A4892" i="2"/>
  <c r="B4891" i="2"/>
  <c r="A4891" i="2"/>
  <c r="B4890" i="2"/>
  <c r="A4890" i="2"/>
  <c r="B4889" i="2"/>
  <c r="A4889" i="2"/>
  <c r="B4888" i="2"/>
  <c r="A4888" i="2"/>
  <c r="B4887" i="2"/>
  <c r="A4887" i="2"/>
  <c r="B4886" i="2"/>
  <c r="A4886" i="2"/>
  <c r="B4885" i="2"/>
  <c r="A4885" i="2"/>
  <c r="B4884" i="2"/>
  <c r="A4884" i="2"/>
  <c r="B4883" i="2"/>
  <c r="A4883" i="2"/>
  <c r="B4882" i="2"/>
  <c r="A4882" i="2"/>
  <c r="B4881" i="2"/>
  <c r="A4881" i="2"/>
  <c r="B4880" i="2"/>
  <c r="A4880" i="2"/>
  <c r="B4879" i="2"/>
  <c r="A4879" i="2"/>
  <c r="B4878" i="2"/>
  <c r="A4878" i="2"/>
  <c r="B4877" i="2"/>
  <c r="A4877" i="2"/>
  <c r="B4876" i="2"/>
  <c r="A4876" i="2"/>
  <c r="B4875" i="2"/>
  <c r="A4875" i="2"/>
  <c r="B4874" i="2"/>
  <c r="A4874" i="2"/>
  <c r="B4873" i="2"/>
  <c r="A4873" i="2"/>
  <c r="B4872" i="2"/>
  <c r="A4872" i="2"/>
  <c r="B4871" i="2"/>
  <c r="A4871" i="2"/>
  <c r="B4870" i="2"/>
  <c r="A4870" i="2"/>
  <c r="B4869" i="2"/>
  <c r="A4869" i="2"/>
  <c r="B4868" i="2"/>
  <c r="A4868" i="2"/>
  <c r="B4867" i="2"/>
  <c r="A4867" i="2"/>
  <c r="B4866" i="2"/>
  <c r="A4866" i="2"/>
  <c r="B4865" i="2"/>
  <c r="A4865" i="2"/>
  <c r="B4864" i="2"/>
  <c r="A4864" i="2"/>
  <c r="B4863" i="2"/>
  <c r="A4863" i="2"/>
  <c r="B4862" i="2"/>
  <c r="A4862" i="2"/>
  <c r="B4861" i="2"/>
  <c r="A4861" i="2"/>
  <c r="B4860" i="2"/>
  <c r="A4860" i="2"/>
  <c r="B4859" i="2"/>
  <c r="A4859" i="2"/>
  <c r="B4858" i="2"/>
  <c r="A4858" i="2"/>
  <c r="B4857" i="2"/>
  <c r="A4857" i="2"/>
  <c r="B4856" i="2"/>
  <c r="A4856" i="2"/>
  <c r="B4855" i="2"/>
  <c r="A4855" i="2"/>
  <c r="B4854" i="2"/>
  <c r="A4854" i="2"/>
  <c r="B4853" i="2"/>
  <c r="A4853" i="2"/>
  <c r="B4852" i="2"/>
  <c r="A4852" i="2"/>
  <c r="B4851" i="2"/>
  <c r="A4851" i="2"/>
  <c r="B4850" i="2"/>
  <c r="A4850" i="2"/>
  <c r="B4849" i="2"/>
  <c r="A4849" i="2"/>
  <c r="B4848" i="2"/>
  <c r="A4848" i="2"/>
  <c r="B4847" i="2"/>
  <c r="A4847" i="2"/>
  <c r="B4846" i="2"/>
  <c r="A4846" i="2"/>
  <c r="B4845" i="2"/>
  <c r="A4845" i="2"/>
  <c r="B4844" i="2"/>
  <c r="A4844" i="2"/>
  <c r="B4843" i="2"/>
  <c r="A4843" i="2"/>
  <c r="B4842" i="2"/>
  <c r="A4842" i="2"/>
  <c r="B4841" i="2"/>
  <c r="A4841" i="2"/>
  <c r="B4840" i="2"/>
  <c r="A4840" i="2"/>
  <c r="B4839" i="2"/>
  <c r="A4839" i="2"/>
  <c r="B4838" i="2"/>
  <c r="A4838" i="2"/>
  <c r="B4837" i="2"/>
  <c r="A4837" i="2"/>
  <c r="B4836" i="2"/>
  <c r="A4836" i="2"/>
  <c r="B4835" i="2"/>
  <c r="A4835" i="2"/>
  <c r="B4834" i="2"/>
  <c r="A4834" i="2"/>
  <c r="B4833" i="2"/>
  <c r="A4833" i="2"/>
  <c r="B4832" i="2"/>
  <c r="A4832" i="2"/>
  <c r="B4831" i="2"/>
  <c r="A4831" i="2"/>
  <c r="B4830" i="2"/>
  <c r="A4830" i="2"/>
  <c r="B4829" i="2"/>
  <c r="A4829" i="2"/>
  <c r="B4828" i="2"/>
  <c r="A4828" i="2"/>
  <c r="B4827" i="2"/>
  <c r="A4827" i="2"/>
  <c r="B4826" i="2"/>
  <c r="A4826" i="2"/>
  <c r="B4825" i="2"/>
  <c r="A4825" i="2"/>
  <c r="B4824" i="2"/>
  <c r="A4824" i="2"/>
  <c r="B4823" i="2"/>
  <c r="A4823" i="2"/>
  <c r="B4822" i="2"/>
  <c r="A4822" i="2"/>
  <c r="B4821" i="2"/>
  <c r="A4821" i="2"/>
  <c r="B4820" i="2"/>
  <c r="A4820" i="2"/>
  <c r="B4819" i="2"/>
  <c r="A4819" i="2"/>
  <c r="B4818" i="2"/>
  <c r="A4818" i="2"/>
  <c r="B4817" i="2"/>
  <c r="A4817" i="2"/>
  <c r="B4816" i="2"/>
  <c r="A4816" i="2"/>
  <c r="B4815" i="2"/>
  <c r="A4815" i="2"/>
  <c r="B4814" i="2"/>
  <c r="A4814" i="2"/>
  <c r="B4813" i="2"/>
  <c r="A4813" i="2"/>
  <c r="B4812" i="2"/>
  <c r="A4812" i="2"/>
  <c r="B4811" i="2"/>
  <c r="A4811" i="2"/>
  <c r="B4810" i="2"/>
  <c r="A4810" i="2"/>
  <c r="B4809" i="2"/>
  <c r="A4809" i="2"/>
  <c r="B4808" i="2"/>
  <c r="A4808" i="2"/>
  <c r="B4807" i="2"/>
  <c r="A4807" i="2"/>
  <c r="B4806" i="2"/>
  <c r="A4806" i="2"/>
  <c r="B4805" i="2"/>
  <c r="A4805" i="2"/>
  <c r="B4804" i="2"/>
  <c r="A4804" i="2"/>
  <c r="B4803" i="2"/>
  <c r="A4803" i="2"/>
  <c r="B4802" i="2"/>
  <c r="A4802" i="2"/>
  <c r="B4801" i="2"/>
  <c r="A4801" i="2"/>
  <c r="B4800" i="2"/>
  <c r="A4800" i="2"/>
  <c r="B4799" i="2"/>
  <c r="A4799" i="2"/>
  <c r="B4798" i="2"/>
  <c r="A4798" i="2"/>
  <c r="B4797" i="2"/>
  <c r="A4797" i="2"/>
  <c r="B4796" i="2"/>
  <c r="A4796" i="2"/>
  <c r="B4795" i="2"/>
  <c r="A4795" i="2"/>
  <c r="B4794" i="2"/>
  <c r="A4794" i="2"/>
  <c r="B4793" i="2"/>
  <c r="A4793" i="2"/>
  <c r="B4792" i="2"/>
  <c r="A4792" i="2"/>
  <c r="B4791" i="2"/>
  <c r="A4791" i="2"/>
  <c r="B4790" i="2"/>
  <c r="A4790" i="2"/>
  <c r="B4789" i="2"/>
  <c r="A4789" i="2"/>
  <c r="B4788" i="2"/>
  <c r="A4788" i="2"/>
  <c r="B4787" i="2"/>
  <c r="A4787" i="2"/>
  <c r="B4786" i="2"/>
  <c r="A4786" i="2"/>
  <c r="B4785" i="2"/>
  <c r="A4785" i="2"/>
  <c r="B4784" i="2"/>
  <c r="A4784" i="2"/>
  <c r="B4783" i="2"/>
  <c r="A4783" i="2"/>
  <c r="B4782" i="2"/>
  <c r="A4782" i="2"/>
  <c r="B4781" i="2"/>
  <c r="A4781" i="2"/>
  <c r="B4780" i="2"/>
  <c r="A4780" i="2"/>
  <c r="B4779" i="2"/>
  <c r="A4779" i="2"/>
  <c r="B4778" i="2"/>
  <c r="A4778" i="2"/>
  <c r="B4777" i="2"/>
  <c r="A4777" i="2"/>
  <c r="B4776" i="2"/>
  <c r="A4776" i="2"/>
  <c r="B4775" i="2"/>
  <c r="A4775" i="2"/>
  <c r="B4774" i="2"/>
  <c r="A4774" i="2"/>
  <c r="B4773" i="2"/>
  <c r="A4773" i="2"/>
  <c r="B4772" i="2"/>
  <c r="A4772" i="2"/>
  <c r="B4771" i="2"/>
  <c r="A4771" i="2"/>
  <c r="B4770" i="2"/>
  <c r="A4770" i="2"/>
  <c r="B4769" i="2"/>
  <c r="A4769" i="2"/>
  <c r="B4768" i="2"/>
  <c r="A4768" i="2"/>
  <c r="B4767" i="2"/>
  <c r="A4767" i="2"/>
  <c r="B4766" i="2"/>
  <c r="A4766" i="2"/>
  <c r="B4765" i="2"/>
  <c r="A4765" i="2"/>
  <c r="B4764" i="2"/>
  <c r="A4764" i="2"/>
  <c r="B4763" i="2"/>
  <c r="A4763" i="2"/>
  <c r="B4762" i="2"/>
  <c r="A4762" i="2"/>
  <c r="B4761" i="2"/>
  <c r="A4761" i="2"/>
  <c r="B4760" i="2"/>
  <c r="A4760" i="2"/>
  <c r="B4759" i="2"/>
  <c r="A4759" i="2"/>
  <c r="B4758" i="2"/>
  <c r="A4758" i="2"/>
  <c r="B4757" i="2"/>
  <c r="A4757" i="2"/>
  <c r="B4756" i="2"/>
  <c r="A4756" i="2"/>
  <c r="B4755" i="2"/>
  <c r="A4755" i="2"/>
  <c r="B4754" i="2"/>
  <c r="A4754" i="2"/>
  <c r="B4753" i="2"/>
  <c r="A4753" i="2"/>
  <c r="B4752" i="2"/>
  <c r="A4752" i="2"/>
  <c r="B4751" i="2"/>
  <c r="A4751" i="2"/>
  <c r="B4750" i="2"/>
  <c r="A4750" i="2"/>
  <c r="B4749" i="2"/>
  <c r="A4749" i="2"/>
  <c r="B4748" i="2"/>
  <c r="A4748" i="2"/>
  <c r="B4747" i="2"/>
  <c r="A4747" i="2"/>
  <c r="B4746" i="2"/>
  <c r="A4746" i="2"/>
  <c r="B4745" i="2"/>
  <c r="A4745" i="2"/>
  <c r="B4744" i="2"/>
  <c r="A4744" i="2"/>
  <c r="B4743" i="2"/>
  <c r="A4743" i="2"/>
  <c r="B4742" i="2"/>
  <c r="A4742" i="2"/>
  <c r="B4741" i="2"/>
  <c r="A4741" i="2"/>
  <c r="B4740" i="2"/>
  <c r="A4740" i="2"/>
  <c r="B4739" i="2"/>
  <c r="A4739" i="2"/>
  <c r="B4738" i="2"/>
  <c r="A4738" i="2"/>
  <c r="B4737" i="2"/>
  <c r="A4737" i="2"/>
  <c r="B4736" i="2"/>
  <c r="A4736" i="2"/>
  <c r="B4735" i="2"/>
  <c r="A4735" i="2"/>
  <c r="B4734" i="2"/>
  <c r="A4734" i="2"/>
  <c r="B4733" i="2"/>
  <c r="A4733" i="2"/>
  <c r="B4732" i="2"/>
  <c r="A4732" i="2"/>
  <c r="B4731" i="2"/>
  <c r="A4731" i="2"/>
  <c r="B4730" i="2"/>
  <c r="A4730" i="2"/>
  <c r="B4729" i="2"/>
  <c r="A4729" i="2"/>
  <c r="B4728" i="2"/>
  <c r="A4728" i="2"/>
  <c r="B4727" i="2"/>
  <c r="A4727" i="2"/>
  <c r="B4726" i="2"/>
  <c r="A4726" i="2"/>
  <c r="B4725" i="2"/>
  <c r="A4725" i="2"/>
  <c r="B4724" i="2"/>
  <c r="A4724" i="2"/>
  <c r="B4723" i="2"/>
  <c r="A4723" i="2"/>
  <c r="B4722" i="2"/>
  <c r="A4722" i="2"/>
  <c r="B4721" i="2"/>
  <c r="A4721" i="2"/>
  <c r="B4720" i="2"/>
  <c r="A4720" i="2"/>
  <c r="B4719" i="2"/>
  <c r="A4719" i="2"/>
  <c r="B4718" i="2"/>
  <c r="A4718" i="2"/>
  <c r="B4717" i="2"/>
  <c r="A4717" i="2"/>
  <c r="B4716" i="2"/>
  <c r="A4716" i="2"/>
  <c r="B4715" i="2"/>
  <c r="A4715" i="2"/>
  <c r="B4714" i="2"/>
  <c r="A4714" i="2"/>
  <c r="B4713" i="2"/>
  <c r="A4713" i="2"/>
  <c r="B4712" i="2"/>
  <c r="A4712" i="2"/>
  <c r="B4711" i="2"/>
  <c r="A4711" i="2"/>
  <c r="B4710" i="2"/>
  <c r="A4710" i="2"/>
  <c r="B4709" i="2"/>
  <c r="A4709" i="2"/>
  <c r="B4708" i="2"/>
  <c r="A4708" i="2"/>
  <c r="B4707" i="2"/>
  <c r="A4707" i="2"/>
  <c r="B4706" i="2"/>
  <c r="A4706" i="2"/>
  <c r="B4705" i="2"/>
  <c r="A4705" i="2"/>
  <c r="B4704" i="2"/>
  <c r="A4704" i="2"/>
  <c r="B4703" i="2"/>
  <c r="A4703" i="2"/>
  <c r="B4702" i="2"/>
  <c r="A4702" i="2"/>
  <c r="B4701" i="2"/>
  <c r="A4701" i="2"/>
  <c r="B4700" i="2"/>
  <c r="A4700" i="2"/>
  <c r="B4699" i="2"/>
  <c r="A4699" i="2"/>
  <c r="B4698" i="2"/>
  <c r="A4698" i="2"/>
  <c r="B4697" i="2"/>
  <c r="A4697" i="2"/>
  <c r="B4696" i="2"/>
  <c r="A4696" i="2"/>
  <c r="B4695" i="2"/>
  <c r="A4695" i="2"/>
  <c r="B4694" i="2"/>
  <c r="A4694" i="2"/>
  <c r="B4693" i="2"/>
  <c r="A4693" i="2"/>
  <c r="B4692" i="2"/>
  <c r="A4692" i="2"/>
  <c r="B4691" i="2"/>
  <c r="A4691" i="2"/>
  <c r="B4690" i="2"/>
  <c r="A4690" i="2"/>
  <c r="B4689" i="2"/>
  <c r="A4689" i="2"/>
  <c r="B4688" i="2"/>
  <c r="A4688" i="2"/>
  <c r="B4687" i="2"/>
  <c r="A4687" i="2"/>
  <c r="B4686" i="2"/>
  <c r="A4686" i="2"/>
  <c r="B4685" i="2"/>
  <c r="A4685" i="2"/>
  <c r="B4684" i="2"/>
  <c r="A4684" i="2"/>
  <c r="B4683" i="2"/>
  <c r="A4683" i="2"/>
  <c r="B4682" i="2"/>
  <c r="A4682" i="2"/>
  <c r="B4681" i="2"/>
  <c r="A4681" i="2"/>
  <c r="B4680" i="2"/>
  <c r="A4680" i="2"/>
  <c r="B4679" i="2"/>
  <c r="A4679" i="2"/>
  <c r="B4678" i="2"/>
  <c r="A4678" i="2"/>
  <c r="B4677" i="2"/>
  <c r="A4677" i="2"/>
  <c r="B4676" i="2"/>
  <c r="A4676" i="2"/>
  <c r="B4675" i="2"/>
  <c r="A4675" i="2"/>
  <c r="B4674" i="2"/>
  <c r="A4674" i="2"/>
  <c r="B4673" i="2"/>
  <c r="A4673" i="2"/>
  <c r="B4672" i="2"/>
  <c r="A4672" i="2"/>
  <c r="B4671" i="2"/>
  <c r="A4671" i="2"/>
  <c r="B4670" i="2"/>
  <c r="A4670" i="2"/>
  <c r="B4669" i="2"/>
  <c r="A4669" i="2"/>
  <c r="B4668" i="2"/>
  <c r="A4668" i="2"/>
  <c r="B4667" i="2"/>
  <c r="A4667" i="2"/>
  <c r="B4666" i="2"/>
  <c r="A4666" i="2"/>
  <c r="B4665" i="2"/>
  <c r="A4665" i="2"/>
  <c r="B4664" i="2"/>
  <c r="A4664" i="2"/>
  <c r="B4663" i="2"/>
  <c r="A4663" i="2"/>
  <c r="B4662" i="2"/>
  <c r="A4662" i="2"/>
  <c r="B4661" i="2"/>
  <c r="A4661" i="2"/>
  <c r="B4660" i="2"/>
  <c r="A4660" i="2"/>
  <c r="B4659" i="2"/>
  <c r="A4659" i="2"/>
  <c r="B4658" i="2"/>
  <c r="A4658" i="2"/>
  <c r="B4657" i="2"/>
  <c r="A4657" i="2"/>
  <c r="B4656" i="2"/>
  <c r="A4656" i="2"/>
  <c r="B4655" i="2"/>
  <c r="A4655" i="2"/>
  <c r="B4654" i="2"/>
  <c r="A4654" i="2"/>
  <c r="B4653" i="2"/>
  <c r="A4653" i="2"/>
  <c r="B4652" i="2"/>
  <c r="A4652" i="2"/>
  <c r="B4651" i="2"/>
  <c r="A4651" i="2"/>
  <c r="B4650" i="2"/>
  <c r="A4650" i="2"/>
  <c r="B4649" i="2"/>
  <c r="A4649" i="2"/>
  <c r="B4648" i="2"/>
  <c r="A4648" i="2"/>
  <c r="B4647" i="2"/>
  <c r="A4647" i="2"/>
  <c r="B4646" i="2"/>
  <c r="A4646" i="2"/>
  <c r="B4645" i="2"/>
  <c r="A4645" i="2"/>
  <c r="B4644" i="2"/>
  <c r="A4644" i="2"/>
  <c r="B4643" i="2"/>
  <c r="A4643" i="2"/>
  <c r="B4642" i="2"/>
  <c r="A4642" i="2"/>
  <c r="B4641" i="2"/>
  <c r="A4641" i="2"/>
  <c r="B4640" i="2"/>
  <c r="A4640" i="2"/>
  <c r="B4639" i="2"/>
  <c r="A4639" i="2"/>
  <c r="B4638" i="2"/>
  <c r="A4638" i="2"/>
  <c r="B4637" i="2"/>
  <c r="A4637" i="2"/>
  <c r="B4636" i="2"/>
  <c r="A4636" i="2"/>
  <c r="B4635" i="2"/>
  <c r="A4635" i="2"/>
  <c r="B4634" i="2"/>
  <c r="A4634" i="2"/>
  <c r="B4633" i="2"/>
  <c r="A4633" i="2"/>
  <c r="B4632" i="2"/>
  <c r="A4632" i="2"/>
  <c r="B4631" i="2"/>
  <c r="A4631" i="2"/>
  <c r="B4630" i="2"/>
  <c r="A4630" i="2"/>
  <c r="B4629" i="2"/>
  <c r="A4629" i="2"/>
  <c r="B4628" i="2"/>
  <c r="A4628" i="2"/>
  <c r="B4627" i="2"/>
  <c r="A4627" i="2"/>
  <c r="B4626" i="2"/>
  <c r="A4626" i="2"/>
  <c r="B4625" i="2"/>
  <c r="A4625" i="2"/>
  <c r="B4624" i="2"/>
  <c r="A4624" i="2"/>
  <c r="B4623" i="2"/>
  <c r="A4623" i="2"/>
  <c r="B4622" i="2"/>
  <c r="A4622" i="2"/>
  <c r="B4621" i="2"/>
  <c r="A4621" i="2"/>
  <c r="B4620" i="2"/>
  <c r="A4620" i="2"/>
  <c r="B4619" i="2"/>
  <c r="A4619" i="2"/>
  <c r="B4618" i="2"/>
  <c r="A4618" i="2"/>
  <c r="B4617" i="2"/>
  <c r="A4617" i="2"/>
  <c r="B4616" i="2"/>
  <c r="A4616" i="2"/>
  <c r="B4615" i="2"/>
  <c r="A4615" i="2"/>
  <c r="B4614" i="2"/>
  <c r="A4614" i="2"/>
  <c r="B4613" i="2"/>
  <c r="A4613" i="2"/>
  <c r="B4612" i="2"/>
  <c r="A4612" i="2"/>
  <c r="B4611" i="2"/>
  <c r="A4611" i="2"/>
  <c r="B4610" i="2"/>
  <c r="A4610" i="2"/>
  <c r="B4609" i="2"/>
  <c r="A4609" i="2"/>
  <c r="B4608" i="2"/>
  <c r="A4608" i="2"/>
  <c r="B4607" i="2"/>
  <c r="A4607" i="2"/>
  <c r="B4606" i="2"/>
  <c r="A4606" i="2"/>
  <c r="B4605" i="2"/>
  <c r="A4605" i="2"/>
  <c r="B4604" i="2"/>
  <c r="A4604" i="2"/>
  <c r="B4603" i="2"/>
  <c r="A4603" i="2"/>
  <c r="B4602" i="2"/>
  <c r="A4602" i="2"/>
  <c r="B4601" i="2"/>
  <c r="A4601" i="2"/>
  <c r="B4600" i="2"/>
  <c r="A4600" i="2"/>
  <c r="B4599" i="2"/>
  <c r="A4599" i="2"/>
  <c r="B4598" i="2"/>
  <c r="A4598" i="2"/>
  <c r="B4597" i="2"/>
  <c r="A4597" i="2"/>
  <c r="B4596" i="2"/>
  <c r="A4596" i="2"/>
  <c r="B4595" i="2"/>
  <c r="A4595" i="2"/>
  <c r="B4594" i="2"/>
  <c r="A4594" i="2"/>
  <c r="B4593" i="2"/>
  <c r="A4593" i="2"/>
  <c r="B4592" i="2"/>
  <c r="A4592" i="2"/>
  <c r="B4591" i="2"/>
  <c r="A4591" i="2"/>
  <c r="B4590" i="2"/>
  <c r="A4590" i="2"/>
  <c r="B4589" i="2"/>
  <c r="A4589" i="2"/>
  <c r="B4588" i="2"/>
  <c r="A4588" i="2"/>
  <c r="B4587" i="2"/>
  <c r="A4587" i="2"/>
  <c r="B4586" i="2"/>
  <c r="A4586" i="2"/>
  <c r="B4585" i="2"/>
  <c r="A4585" i="2"/>
  <c r="B4584" i="2"/>
  <c r="A4584" i="2"/>
  <c r="B4583" i="2"/>
  <c r="A4583" i="2"/>
  <c r="B4582" i="2"/>
  <c r="A4582" i="2"/>
  <c r="B4581" i="2"/>
  <c r="A4581" i="2"/>
  <c r="B4580" i="2"/>
  <c r="A4580" i="2"/>
  <c r="B4579" i="2"/>
  <c r="A4579" i="2"/>
  <c r="B4578" i="2"/>
  <c r="A4578" i="2"/>
  <c r="B4577" i="2"/>
  <c r="A4577" i="2"/>
  <c r="B4576" i="2"/>
  <c r="A4576" i="2"/>
  <c r="B4575" i="2"/>
  <c r="A4575" i="2"/>
  <c r="B4574" i="2"/>
  <c r="A4574" i="2"/>
  <c r="B4573" i="2"/>
  <c r="A4573" i="2"/>
  <c r="B4572" i="2"/>
  <c r="A4572" i="2"/>
  <c r="B4571" i="2"/>
  <c r="A4571" i="2"/>
  <c r="B4570" i="2"/>
  <c r="A4570" i="2"/>
  <c r="B4569" i="2"/>
  <c r="A4569" i="2"/>
  <c r="B4568" i="2"/>
  <c r="A4568" i="2"/>
  <c r="B4567" i="2"/>
  <c r="A4567" i="2"/>
  <c r="B4566" i="2"/>
  <c r="A4566" i="2"/>
  <c r="B4565" i="2"/>
  <c r="A4565" i="2"/>
  <c r="B4564" i="2"/>
  <c r="A4564" i="2"/>
  <c r="B4563" i="2"/>
  <c r="A4563" i="2"/>
  <c r="B4562" i="2"/>
  <c r="A4562" i="2"/>
  <c r="B4561" i="2"/>
  <c r="A4561" i="2"/>
  <c r="B4560" i="2"/>
  <c r="A4560" i="2"/>
  <c r="B4559" i="2"/>
  <c r="A4559" i="2"/>
  <c r="B4558" i="2"/>
  <c r="A4558" i="2"/>
  <c r="B4557" i="2"/>
  <c r="A4557" i="2"/>
  <c r="B4556" i="2"/>
  <c r="A4556" i="2"/>
  <c r="B4555" i="2"/>
  <c r="A4555" i="2"/>
  <c r="B4554" i="2"/>
  <c r="A4554" i="2"/>
  <c r="B4553" i="2"/>
  <c r="A4553" i="2"/>
  <c r="B4552" i="2"/>
  <c r="A4552" i="2"/>
  <c r="B4551" i="2"/>
  <c r="A4551" i="2"/>
  <c r="B4550" i="2"/>
  <c r="A4550" i="2"/>
  <c r="B4549" i="2"/>
  <c r="A4549" i="2"/>
  <c r="B4548" i="2"/>
  <c r="A4548" i="2"/>
  <c r="B4547" i="2"/>
  <c r="A4547" i="2"/>
  <c r="B4546" i="2"/>
  <c r="A4546" i="2"/>
  <c r="B4545" i="2"/>
  <c r="A4545" i="2"/>
  <c r="B4544" i="2"/>
  <c r="A4544" i="2"/>
  <c r="B4543" i="2"/>
  <c r="A4543" i="2"/>
  <c r="B4542" i="2"/>
  <c r="A4542" i="2"/>
  <c r="B4541" i="2"/>
  <c r="A4541" i="2"/>
  <c r="B4540" i="2"/>
  <c r="A4540" i="2"/>
  <c r="B4539" i="2"/>
  <c r="A4539" i="2"/>
  <c r="B4538" i="2"/>
  <c r="A4538" i="2"/>
  <c r="B4537" i="2"/>
  <c r="A4537" i="2"/>
  <c r="B4536" i="2"/>
  <c r="A4536" i="2"/>
  <c r="B4535" i="2"/>
  <c r="A4535" i="2"/>
  <c r="B4534" i="2"/>
  <c r="A4534" i="2"/>
  <c r="B4533" i="2"/>
  <c r="A4533" i="2"/>
  <c r="B4532" i="2"/>
  <c r="A4532" i="2"/>
  <c r="B4531" i="2"/>
  <c r="A4531" i="2"/>
  <c r="B4530" i="2"/>
  <c r="A4530" i="2"/>
  <c r="B4529" i="2"/>
  <c r="A4529" i="2"/>
  <c r="B4528" i="2"/>
  <c r="A4528" i="2"/>
  <c r="B4527" i="2"/>
  <c r="A4527" i="2"/>
  <c r="B4526" i="2"/>
  <c r="A4526" i="2"/>
  <c r="B4525" i="2"/>
  <c r="A4525" i="2"/>
  <c r="B4524" i="2"/>
  <c r="A4524" i="2"/>
  <c r="B4523" i="2"/>
  <c r="A4523" i="2"/>
  <c r="B4522" i="2"/>
  <c r="A4522" i="2"/>
  <c r="B4521" i="2"/>
  <c r="A4521" i="2"/>
  <c r="B4520" i="2"/>
  <c r="A4520" i="2"/>
  <c r="B4519" i="2"/>
  <c r="A4519" i="2"/>
  <c r="B4518" i="2"/>
  <c r="A4518" i="2"/>
  <c r="B4517" i="2"/>
  <c r="A4517" i="2"/>
  <c r="B4516" i="2"/>
  <c r="A4516" i="2"/>
  <c r="B4515" i="2"/>
  <c r="A4515" i="2"/>
  <c r="B4514" i="2"/>
  <c r="A4514" i="2"/>
  <c r="B4513" i="2"/>
  <c r="A4513" i="2"/>
  <c r="B4512" i="2"/>
  <c r="A4512" i="2"/>
  <c r="B4511" i="2"/>
  <c r="A4511" i="2"/>
  <c r="B4510" i="2"/>
  <c r="A4510" i="2"/>
  <c r="B4509" i="2"/>
  <c r="A4509" i="2"/>
  <c r="B4508" i="2"/>
  <c r="A4508" i="2"/>
  <c r="B4507" i="2"/>
  <c r="A4507" i="2"/>
  <c r="B4506" i="2"/>
  <c r="A4506" i="2"/>
  <c r="B4505" i="2"/>
  <c r="A4505" i="2"/>
  <c r="B4504" i="2"/>
  <c r="A4504" i="2"/>
  <c r="B4503" i="2"/>
  <c r="A4503" i="2"/>
  <c r="B4502" i="2"/>
  <c r="A4502" i="2"/>
  <c r="B4501" i="2"/>
  <c r="A4501" i="2"/>
  <c r="B4500" i="2"/>
  <c r="A4500" i="2"/>
  <c r="B4499" i="2"/>
  <c r="A4499" i="2"/>
  <c r="B4498" i="2"/>
  <c r="A4498" i="2"/>
  <c r="B4497" i="2"/>
  <c r="A4497" i="2"/>
  <c r="B4496" i="2"/>
  <c r="A4496" i="2"/>
  <c r="B4495" i="2"/>
  <c r="A4495" i="2"/>
  <c r="B4494" i="2"/>
  <c r="A4494" i="2"/>
  <c r="B4493" i="2"/>
  <c r="A4493" i="2"/>
  <c r="B4492" i="2"/>
  <c r="A4492" i="2"/>
  <c r="B4491" i="2"/>
  <c r="A4491" i="2"/>
  <c r="B4490" i="2"/>
  <c r="A4490" i="2"/>
  <c r="B4489" i="2"/>
  <c r="A4489" i="2"/>
  <c r="B4488" i="2"/>
  <c r="A4488" i="2"/>
  <c r="B4487" i="2"/>
  <c r="A4487" i="2"/>
  <c r="B4486" i="2"/>
  <c r="A4486" i="2"/>
  <c r="B4485" i="2"/>
  <c r="A4485" i="2"/>
  <c r="B4484" i="2"/>
  <c r="A4484" i="2"/>
  <c r="B4483" i="2"/>
  <c r="A4483" i="2"/>
  <c r="B4482" i="2"/>
  <c r="A4482" i="2"/>
  <c r="B4481" i="2"/>
  <c r="A4481" i="2"/>
  <c r="B4480" i="2"/>
  <c r="A4480" i="2"/>
  <c r="B4479" i="2"/>
  <c r="A4479" i="2"/>
  <c r="B4478" i="2"/>
  <c r="A4478" i="2"/>
  <c r="B4477" i="2"/>
  <c r="A4477" i="2"/>
  <c r="B4476" i="2"/>
  <c r="A4476" i="2"/>
  <c r="B4475" i="2"/>
  <c r="A4475" i="2"/>
  <c r="B4474" i="2"/>
  <c r="A4474" i="2"/>
  <c r="B4473" i="2"/>
  <c r="A4473" i="2"/>
  <c r="B4472" i="2"/>
  <c r="A4472" i="2"/>
  <c r="B4471" i="2"/>
  <c r="A4471" i="2"/>
  <c r="B4470" i="2"/>
  <c r="A4470" i="2"/>
  <c r="B4469" i="2"/>
  <c r="A4469" i="2"/>
  <c r="B4468" i="2"/>
  <c r="A4468" i="2"/>
  <c r="B4467" i="2"/>
  <c r="A4467" i="2"/>
  <c r="B4466" i="2"/>
  <c r="A4466" i="2"/>
  <c r="B4465" i="2"/>
  <c r="A4465" i="2"/>
  <c r="B4464" i="2"/>
  <c r="A4464" i="2"/>
  <c r="B4463" i="2"/>
  <c r="A4463" i="2"/>
  <c r="B4462" i="2"/>
  <c r="A4462" i="2"/>
  <c r="B4461" i="2"/>
  <c r="A4461" i="2"/>
  <c r="B4460" i="2"/>
  <c r="A4460" i="2"/>
  <c r="B4459" i="2"/>
  <c r="A4459" i="2"/>
  <c r="B4458" i="2"/>
  <c r="A4458" i="2"/>
  <c r="B4457" i="2"/>
  <c r="A4457" i="2"/>
  <c r="B4456" i="2"/>
  <c r="A4456" i="2"/>
  <c r="B4455" i="2"/>
  <c r="A4455" i="2"/>
  <c r="B4454" i="2"/>
  <c r="A4454" i="2"/>
  <c r="B4453" i="2"/>
  <c r="A4453" i="2"/>
  <c r="B4452" i="2"/>
  <c r="A4452" i="2"/>
  <c r="B4451" i="2"/>
  <c r="A4451" i="2"/>
  <c r="B4450" i="2"/>
  <c r="A4450" i="2"/>
  <c r="B4449" i="2"/>
  <c r="A4449" i="2"/>
  <c r="B4448" i="2"/>
  <c r="A4448" i="2"/>
  <c r="B4447" i="2"/>
  <c r="A4447" i="2"/>
  <c r="B4446" i="2"/>
  <c r="A4446" i="2"/>
  <c r="B4445" i="2"/>
  <c r="A4445" i="2"/>
  <c r="B4444" i="2"/>
  <c r="A4444" i="2"/>
  <c r="B4443" i="2"/>
  <c r="A4443" i="2"/>
  <c r="B4442" i="2"/>
  <c r="A4442" i="2"/>
  <c r="B4441" i="2"/>
  <c r="A4441" i="2"/>
  <c r="B4440" i="2"/>
  <c r="A4440" i="2"/>
  <c r="B4439" i="2"/>
  <c r="A4439" i="2"/>
  <c r="B4438" i="2"/>
  <c r="A4438" i="2"/>
  <c r="B4437" i="2"/>
  <c r="A4437" i="2"/>
  <c r="B4436" i="2"/>
  <c r="A4436" i="2"/>
  <c r="B4435" i="2"/>
  <c r="A4435" i="2"/>
  <c r="B4434" i="2"/>
  <c r="A4434" i="2"/>
  <c r="B4433" i="2"/>
  <c r="A4433" i="2"/>
  <c r="B4432" i="2"/>
  <c r="A4432" i="2"/>
  <c r="B4431" i="2"/>
  <c r="A4431" i="2"/>
  <c r="B4430" i="2"/>
  <c r="A4430" i="2"/>
  <c r="B4429" i="2"/>
  <c r="A4429" i="2"/>
  <c r="B4428" i="2"/>
  <c r="A4428" i="2"/>
  <c r="B4427" i="2"/>
  <c r="A4427" i="2"/>
  <c r="B4426" i="2"/>
  <c r="A4426" i="2"/>
  <c r="B4425" i="2"/>
  <c r="A4425" i="2"/>
  <c r="B4424" i="2"/>
  <c r="A4424" i="2"/>
  <c r="B4423" i="2"/>
  <c r="A4423" i="2"/>
  <c r="B4422" i="2"/>
  <c r="A4422" i="2"/>
  <c r="B4421" i="2"/>
  <c r="A4421" i="2"/>
  <c r="B4420" i="2"/>
  <c r="A4420" i="2"/>
  <c r="B4419" i="2"/>
  <c r="A4419" i="2"/>
  <c r="B4418" i="2"/>
  <c r="A4418" i="2"/>
  <c r="B4417" i="2"/>
  <c r="A4417" i="2"/>
  <c r="B4416" i="2"/>
  <c r="A4416" i="2"/>
  <c r="B4415" i="2"/>
  <c r="A4415" i="2"/>
  <c r="B4414" i="2"/>
  <c r="A4414" i="2"/>
  <c r="B4413" i="2"/>
  <c r="A4413" i="2"/>
  <c r="B4412" i="2"/>
  <c r="A4412" i="2"/>
  <c r="B4411" i="2"/>
  <c r="A4411" i="2"/>
  <c r="B4410" i="2"/>
  <c r="A4410" i="2"/>
  <c r="B4409" i="2"/>
  <c r="A4409" i="2"/>
  <c r="B4408" i="2"/>
  <c r="A4408" i="2"/>
  <c r="B4407" i="2"/>
  <c r="A4407" i="2"/>
  <c r="B4406" i="2"/>
  <c r="A4406" i="2"/>
  <c r="B4405" i="2"/>
  <c r="A4405" i="2"/>
  <c r="B4404" i="2"/>
  <c r="A4404" i="2"/>
  <c r="B4403" i="2"/>
  <c r="A4403" i="2"/>
  <c r="B4402" i="2"/>
  <c r="A4402" i="2"/>
  <c r="B4401" i="2"/>
  <c r="A4401" i="2"/>
  <c r="B4400" i="2"/>
  <c r="A4400" i="2"/>
  <c r="B4399" i="2"/>
  <c r="A4399" i="2"/>
  <c r="B4398" i="2"/>
  <c r="A4398" i="2"/>
  <c r="B4397" i="2"/>
  <c r="A4397" i="2"/>
  <c r="B4396" i="2"/>
  <c r="A4396" i="2"/>
  <c r="B4395" i="2"/>
  <c r="A4395" i="2"/>
  <c r="B4394" i="2"/>
  <c r="A4394" i="2"/>
  <c r="B4393" i="2"/>
  <c r="A4393" i="2"/>
  <c r="B4392" i="2"/>
  <c r="A4392" i="2"/>
  <c r="B4391" i="2"/>
  <c r="A4391" i="2"/>
  <c r="B4390" i="2"/>
  <c r="A4390" i="2"/>
  <c r="B4389" i="2"/>
  <c r="A4389" i="2"/>
  <c r="B4388" i="2"/>
  <c r="A4388" i="2"/>
  <c r="B4387" i="2"/>
  <c r="A4387" i="2"/>
  <c r="B4386" i="2"/>
  <c r="A4386" i="2"/>
  <c r="B4385" i="2"/>
  <c r="A4385" i="2"/>
  <c r="B4384" i="2"/>
  <c r="A4384" i="2"/>
  <c r="B4383" i="2"/>
  <c r="A4383" i="2"/>
  <c r="B4382" i="2"/>
  <c r="A4382" i="2"/>
  <c r="B4381" i="2"/>
  <c r="A4381" i="2"/>
  <c r="B4380" i="2"/>
  <c r="A4380" i="2"/>
  <c r="B4379" i="2"/>
  <c r="A4379" i="2"/>
  <c r="B4378" i="2"/>
  <c r="A4378" i="2"/>
  <c r="B4377" i="2"/>
  <c r="A4377" i="2"/>
  <c r="B4376" i="2"/>
  <c r="A4376" i="2"/>
  <c r="B4375" i="2"/>
  <c r="A4375" i="2"/>
  <c r="B4374" i="2"/>
  <c r="A4374" i="2"/>
  <c r="B4373" i="2"/>
  <c r="A4373" i="2"/>
  <c r="B4372" i="2"/>
  <c r="A4372" i="2"/>
  <c r="B4371" i="2"/>
  <c r="A4371" i="2"/>
  <c r="B4370" i="2"/>
  <c r="A4370" i="2"/>
  <c r="B4369" i="2"/>
  <c r="A4369" i="2"/>
  <c r="B4368" i="2"/>
  <c r="A4368" i="2"/>
  <c r="B4367" i="2"/>
  <c r="A4367" i="2"/>
  <c r="B4366" i="2"/>
  <c r="A4366" i="2"/>
  <c r="B4365" i="2"/>
  <c r="A4365" i="2"/>
  <c r="B4364" i="2"/>
  <c r="A4364" i="2"/>
  <c r="B4363" i="2"/>
  <c r="A4363" i="2"/>
  <c r="B4362" i="2"/>
  <c r="A4362" i="2"/>
  <c r="B4361" i="2"/>
  <c r="A4361" i="2"/>
  <c r="B4360" i="2"/>
  <c r="A4360" i="2"/>
  <c r="B4359" i="2"/>
  <c r="A4359" i="2"/>
  <c r="B4358" i="2"/>
  <c r="A4358" i="2"/>
  <c r="B4357" i="2"/>
  <c r="A4357" i="2"/>
  <c r="B4356" i="2"/>
  <c r="A4356" i="2"/>
  <c r="B4355" i="2"/>
  <c r="A4355" i="2"/>
  <c r="B4354" i="2"/>
  <c r="A4354" i="2"/>
  <c r="B4353" i="2"/>
  <c r="A4353" i="2"/>
  <c r="B4352" i="2"/>
  <c r="A4352" i="2"/>
  <c r="B4351" i="2"/>
  <c r="A4351" i="2"/>
  <c r="B4350" i="2"/>
  <c r="A4350" i="2"/>
  <c r="B4349" i="2"/>
  <c r="A4349" i="2"/>
  <c r="B4348" i="2"/>
  <c r="A4348" i="2"/>
  <c r="B4347" i="2"/>
  <c r="A4347" i="2"/>
  <c r="B4346" i="2"/>
  <c r="A4346" i="2"/>
  <c r="B4345" i="2"/>
  <c r="A4345" i="2"/>
  <c r="B4344" i="2"/>
  <c r="A4344" i="2"/>
  <c r="B4343" i="2"/>
  <c r="A4343" i="2"/>
  <c r="B4342" i="2"/>
  <c r="A4342" i="2"/>
  <c r="B4341" i="2"/>
  <c r="A4341" i="2"/>
  <c r="B4340" i="2"/>
  <c r="A4340" i="2"/>
  <c r="B4339" i="2"/>
  <c r="A4339" i="2"/>
  <c r="B4338" i="2"/>
  <c r="A4338" i="2"/>
  <c r="B4337" i="2"/>
  <c r="A4337" i="2"/>
  <c r="B4336" i="2"/>
  <c r="A4336" i="2"/>
  <c r="B4335" i="2"/>
  <c r="A4335" i="2"/>
  <c r="B4334" i="2"/>
  <c r="A4334" i="2"/>
  <c r="B4333" i="2"/>
  <c r="A4333" i="2"/>
  <c r="B4332" i="2"/>
  <c r="A4332" i="2"/>
  <c r="B4331" i="2"/>
  <c r="A4331" i="2"/>
  <c r="B4330" i="2"/>
  <c r="A4330" i="2"/>
  <c r="B4329" i="2"/>
  <c r="A4329" i="2"/>
  <c r="B4328" i="2"/>
  <c r="A4328" i="2"/>
  <c r="B4327" i="2"/>
  <c r="A4327" i="2"/>
  <c r="B4326" i="2"/>
  <c r="A4326" i="2"/>
  <c r="B4325" i="2"/>
  <c r="A4325" i="2"/>
  <c r="B4324" i="2"/>
  <c r="A4324" i="2"/>
  <c r="B4323" i="2"/>
  <c r="A4323" i="2"/>
  <c r="B4322" i="2"/>
  <c r="A4322" i="2"/>
  <c r="B4321" i="2"/>
  <c r="A4321" i="2"/>
  <c r="B4320" i="2"/>
  <c r="A4320" i="2"/>
  <c r="B4319" i="2"/>
  <c r="A4319" i="2"/>
  <c r="B4318" i="2"/>
  <c r="A4318" i="2"/>
  <c r="B4317" i="2"/>
  <c r="A4317" i="2"/>
  <c r="B4316" i="2"/>
  <c r="A4316" i="2"/>
  <c r="B4315" i="2"/>
  <c r="A4315" i="2"/>
  <c r="B4314" i="2"/>
  <c r="A4314" i="2"/>
  <c r="B4313" i="2"/>
  <c r="A4313" i="2"/>
  <c r="B4312" i="2"/>
  <c r="A4312" i="2"/>
  <c r="B4311" i="2"/>
  <c r="A4311" i="2"/>
  <c r="B4310" i="2"/>
  <c r="A4310" i="2"/>
  <c r="B4309" i="2"/>
  <c r="A4309" i="2"/>
  <c r="B4308" i="2"/>
  <c r="A4308" i="2"/>
  <c r="B4307" i="2"/>
  <c r="A4307" i="2"/>
  <c r="B4306" i="2"/>
  <c r="A4306" i="2"/>
  <c r="B4305" i="2"/>
  <c r="A4305" i="2"/>
  <c r="B4304" i="2"/>
  <c r="A4304" i="2"/>
  <c r="B4303" i="2"/>
  <c r="A4303" i="2"/>
  <c r="B4302" i="2"/>
  <c r="A4302" i="2"/>
  <c r="B4301" i="2"/>
  <c r="A4301" i="2"/>
  <c r="B4300" i="2"/>
  <c r="A4300" i="2"/>
  <c r="B4299" i="2"/>
  <c r="A4299" i="2"/>
  <c r="B4298" i="2"/>
  <c r="A4298" i="2"/>
  <c r="B4297" i="2"/>
  <c r="A4297" i="2"/>
  <c r="B4296" i="2"/>
  <c r="A4296" i="2"/>
  <c r="B4295" i="2"/>
  <c r="A4295" i="2"/>
  <c r="B4294" i="2"/>
  <c r="A4294" i="2"/>
  <c r="B4293" i="2"/>
  <c r="A4293" i="2"/>
  <c r="B4292" i="2"/>
  <c r="A4292" i="2"/>
  <c r="B4291" i="2"/>
  <c r="A4291" i="2"/>
  <c r="B4290" i="2"/>
  <c r="A4290" i="2"/>
  <c r="B4289" i="2"/>
  <c r="A4289" i="2"/>
  <c r="B4288" i="2"/>
  <c r="A4288" i="2"/>
  <c r="B4287" i="2"/>
  <c r="A4287" i="2"/>
  <c r="B4286" i="2"/>
  <c r="A4286" i="2"/>
  <c r="B4285" i="2"/>
  <c r="A4285" i="2"/>
  <c r="B4284" i="2"/>
  <c r="A4284" i="2"/>
  <c r="B4283" i="2"/>
  <c r="A4283" i="2"/>
  <c r="B4282" i="2"/>
  <c r="A4282" i="2"/>
  <c r="B4281" i="2"/>
  <c r="A4281" i="2"/>
  <c r="B4280" i="2"/>
  <c r="A4280" i="2"/>
  <c r="B4279" i="2"/>
  <c r="A4279" i="2"/>
  <c r="B4278" i="2"/>
  <c r="A4278" i="2"/>
  <c r="B4277" i="2"/>
  <c r="A4277" i="2"/>
  <c r="B4276" i="2"/>
  <c r="A4276" i="2"/>
  <c r="B4275" i="2"/>
  <c r="A4275" i="2"/>
  <c r="B4274" i="2"/>
  <c r="A4274" i="2"/>
  <c r="B4273" i="2"/>
  <c r="A4273" i="2"/>
  <c r="B4272" i="2"/>
  <c r="A4272" i="2"/>
  <c r="B4271" i="2"/>
  <c r="A4271" i="2"/>
  <c r="B4270" i="2"/>
  <c r="A4270" i="2"/>
  <c r="B4269" i="2"/>
  <c r="A4269" i="2"/>
  <c r="B4268" i="2"/>
  <c r="A4268" i="2"/>
  <c r="B4267" i="2"/>
  <c r="A4267" i="2"/>
  <c r="B4266" i="2"/>
  <c r="A4266" i="2"/>
  <c r="B4265" i="2"/>
  <c r="A4265" i="2"/>
  <c r="B4264" i="2"/>
  <c r="A4264" i="2"/>
  <c r="B4263" i="2"/>
  <c r="A4263" i="2"/>
  <c r="B4262" i="2"/>
  <c r="A4262" i="2"/>
  <c r="B4261" i="2"/>
  <c r="A4261" i="2"/>
  <c r="B4260" i="2"/>
  <c r="A4260" i="2"/>
  <c r="B4259" i="2"/>
  <c r="A4259" i="2"/>
  <c r="B4258" i="2"/>
  <c r="A4258" i="2"/>
  <c r="B4257" i="2"/>
  <c r="A4257" i="2"/>
  <c r="B4256" i="2"/>
  <c r="A4256" i="2"/>
  <c r="B4255" i="2"/>
  <c r="A4255" i="2"/>
  <c r="B4254" i="2"/>
  <c r="A4254" i="2"/>
  <c r="B4253" i="2"/>
  <c r="A4253" i="2"/>
  <c r="B4252" i="2"/>
  <c r="A4252" i="2"/>
  <c r="B4251" i="2"/>
  <c r="A4251" i="2"/>
  <c r="B4250" i="2"/>
  <c r="A4250" i="2"/>
  <c r="B4249" i="2"/>
  <c r="A4249" i="2"/>
  <c r="B4248" i="2"/>
  <c r="A4248" i="2"/>
  <c r="B4247" i="2"/>
  <c r="A4247" i="2"/>
  <c r="B4246" i="2"/>
  <c r="A4246" i="2"/>
  <c r="B4245" i="2"/>
  <c r="A4245" i="2"/>
  <c r="B4244" i="2"/>
  <c r="A4244" i="2"/>
  <c r="B4243" i="2"/>
  <c r="A4243" i="2"/>
  <c r="B4242" i="2"/>
  <c r="A4242" i="2"/>
  <c r="B4241" i="2"/>
  <c r="A4241" i="2"/>
  <c r="B4240" i="2"/>
  <c r="A4240" i="2"/>
  <c r="B4239" i="2"/>
  <c r="A4239" i="2"/>
  <c r="B4238" i="2"/>
  <c r="A4238" i="2"/>
  <c r="B4237" i="2"/>
  <c r="A4237" i="2"/>
  <c r="B4236" i="2"/>
  <c r="A4236" i="2"/>
  <c r="B4235" i="2"/>
  <c r="A4235" i="2"/>
  <c r="B4234" i="2"/>
  <c r="A4234" i="2"/>
  <c r="B4233" i="2"/>
  <c r="A4233" i="2"/>
  <c r="B4232" i="2"/>
  <c r="A4232" i="2"/>
  <c r="B4231" i="2"/>
  <c r="A4231" i="2"/>
  <c r="B4230" i="2"/>
  <c r="A4230" i="2"/>
  <c r="B4229" i="2"/>
  <c r="A4229" i="2"/>
  <c r="B4228" i="2"/>
  <c r="A4228" i="2"/>
  <c r="B4227" i="2"/>
  <c r="A4227" i="2"/>
  <c r="B4226" i="2"/>
  <c r="A4226" i="2"/>
  <c r="B4225" i="2"/>
  <c r="A4225" i="2"/>
  <c r="B4224" i="2"/>
  <c r="A4224" i="2"/>
  <c r="B4223" i="2"/>
  <c r="A4223" i="2"/>
  <c r="B4222" i="2"/>
  <c r="A4222" i="2"/>
  <c r="B4221" i="2"/>
  <c r="A4221" i="2"/>
  <c r="B4220" i="2"/>
  <c r="A4220" i="2"/>
  <c r="B4219" i="2"/>
  <c r="A4219" i="2"/>
  <c r="B4218" i="2"/>
  <c r="A4218" i="2"/>
  <c r="B4217" i="2"/>
  <c r="A4217" i="2"/>
  <c r="B4216" i="2"/>
  <c r="A4216" i="2"/>
  <c r="B4215" i="2"/>
  <c r="A4215" i="2"/>
  <c r="B4214" i="2"/>
  <c r="A4214" i="2"/>
  <c r="B4213" i="2"/>
  <c r="A4213" i="2"/>
  <c r="B4212" i="2"/>
  <c r="A4212" i="2"/>
  <c r="B4211" i="2"/>
  <c r="A4211" i="2"/>
  <c r="B4210" i="2"/>
  <c r="A4210" i="2"/>
  <c r="B4209" i="2"/>
  <c r="A4209" i="2"/>
  <c r="B4208" i="2"/>
  <c r="A4208" i="2"/>
  <c r="B4207" i="2"/>
  <c r="A4207" i="2"/>
  <c r="B4206" i="2"/>
  <c r="A4206" i="2"/>
  <c r="B4205" i="2"/>
  <c r="A4205" i="2"/>
  <c r="B4204" i="2"/>
  <c r="A4204" i="2"/>
  <c r="B4203" i="2"/>
  <c r="A4203" i="2"/>
  <c r="B4202" i="2"/>
  <c r="A4202" i="2"/>
  <c r="B4201" i="2"/>
  <c r="A4201" i="2"/>
  <c r="B4200" i="2"/>
  <c r="A4200" i="2"/>
  <c r="B4199" i="2"/>
  <c r="A4199" i="2"/>
  <c r="B4198" i="2"/>
  <c r="A4198" i="2"/>
  <c r="B4197" i="2"/>
  <c r="A4197" i="2"/>
  <c r="B4196" i="2"/>
  <c r="A4196" i="2"/>
  <c r="B4195" i="2"/>
  <c r="A4195" i="2"/>
  <c r="B4194" i="2"/>
  <c r="A4194" i="2"/>
  <c r="B4193" i="2"/>
  <c r="A4193" i="2"/>
  <c r="B4192" i="2"/>
  <c r="A4192" i="2"/>
  <c r="B4191" i="2"/>
  <c r="A4191" i="2"/>
  <c r="B4190" i="2"/>
  <c r="A4190" i="2"/>
  <c r="B4189" i="2"/>
  <c r="A4189" i="2"/>
  <c r="B4188" i="2"/>
  <c r="A4188" i="2"/>
  <c r="B4187" i="2"/>
  <c r="A4187" i="2"/>
  <c r="B4186" i="2"/>
  <c r="A4186" i="2"/>
  <c r="B4185" i="2"/>
  <c r="A4185" i="2"/>
  <c r="B4184" i="2"/>
  <c r="A4184" i="2"/>
  <c r="B4183" i="2"/>
  <c r="A4183" i="2"/>
  <c r="B4182" i="2"/>
  <c r="A4182" i="2"/>
  <c r="B4181" i="2"/>
  <c r="A4181" i="2"/>
  <c r="B4180" i="2"/>
  <c r="A4180" i="2"/>
  <c r="B4179" i="2"/>
  <c r="A4179" i="2"/>
  <c r="B4178" i="2"/>
  <c r="A4178" i="2"/>
  <c r="B4177" i="2"/>
  <c r="A4177" i="2"/>
  <c r="B4176" i="2"/>
  <c r="A4176" i="2"/>
  <c r="B4175" i="2"/>
  <c r="A4175" i="2"/>
  <c r="B4174" i="2"/>
  <c r="A4174" i="2"/>
  <c r="B4173" i="2"/>
  <c r="A4173" i="2"/>
  <c r="B4172" i="2"/>
  <c r="A4172" i="2"/>
  <c r="B4171" i="2"/>
  <c r="A4171" i="2"/>
  <c r="B4170" i="2"/>
  <c r="A4170" i="2"/>
  <c r="B4169" i="2"/>
  <c r="A4169" i="2"/>
  <c r="B4168" i="2"/>
  <c r="A4168" i="2"/>
  <c r="B4167" i="2"/>
  <c r="A4167" i="2"/>
  <c r="B4166" i="2"/>
  <c r="A4166" i="2"/>
  <c r="B4165" i="2"/>
  <c r="A4165" i="2"/>
  <c r="B4164" i="2"/>
  <c r="A4164" i="2"/>
  <c r="B4163" i="2"/>
  <c r="A4163" i="2"/>
  <c r="B4162" i="2"/>
  <c r="A4162" i="2"/>
  <c r="B4161" i="2"/>
  <c r="A4161" i="2"/>
  <c r="B4160" i="2"/>
  <c r="A4160" i="2"/>
  <c r="B4159" i="2"/>
  <c r="A4159" i="2"/>
  <c r="B4158" i="2"/>
  <c r="A4158" i="2"/>
  <c r="B4157" i="2"/>
  <c r="A4157" i="2"/>
  <c r="B4156" i="2"/>
  <c r="A4156" i="2"/>
  <c r="B4155" i="2"/>
  <c r="A4155" i="2"/>
  <c r="B4154" i="2"/>
  <c r="A4154" i="2"/>
  <c r="B4153" i="2"/>
  <c r="A4153" i="2"/>
  <c r="B4152" i="2"/>
  <c r="A4152" i="2"/>
  <c r="B4151" i="2"/>
  <c r="A4151" i="2"/>
  <c r="B4150" i="2"/>
  <c r="A4150" i="2"/>
  <c r="B4149" i="2"/>
  <c r="A4149" i="2"/>
  <c r="B4148" i="2"/>
  <c r="A4148" i="2"/>
  <c r="B4147" i="2"/>
  <c r="A4147" i="2"/>
  <c r="B4146" i="2"/>
  <c r="A4146" i="2"/>
  <c r="B4145" i="2"/>
  <c r="A4145" i="2"/>
  <c r="B4144" i="2"/>
  <c r="A4144" i="2"/>
  <c r="B4143" i="2"/>
  <c r="A4143" i="2"/>
  <c r="B4142" i="2"/>
  <c r="A4142" i="2"/>
  <c r="B4141" i="2"/>
  <c r="A4141" i="2"/>
  <c r="B4140" i="2"/>
  <c r="A4140" i="2"/>
  <c r="B4139" i="2"/>
  <c r="A4139" i="2"/>
  <c r="B4138" i="2"/>
  <c r="A4138" i="2"/>
  <c r="B4137" i="2"/>
  <c r="A4137" i="2"/>
  <c r="B4136" i="2"/>
  <c r="A4136" i="2"/>
  <c r="B4135" i="2"/>
  <c r="A4135" i="2"/>
  <c r="B4134" i="2"/>
  <c r="A4134" i="2"/>
  <c r="B4133" i="2"/>
  <c r="A4133" i="2"/>
  <c r="B4132" i="2"/>
  <c r="A4132" i="2"/>
  <c r="B4131" i="2"/>
  <c r="A4131" i="2"/>
  <c r="B4130" i="2"/>
  <c r="A4130" i="2"/>
  <c r="B4129" i="2"/>
  <c r="A4129" i="2"/>
  <c r="B4128" i="2"/>
  <c r="A4128" i="2"/>
  <c r="B4127" i="2"/>
  <c r="A4127" i="2"/>
  <c r="B4126" i="2"/>
  <c r="A4126" i="2"/>
  <c r="B4125" i="2"/>
  <c r="A4125" i="2"/>
  <c r="B4124" i="2"/>
  <c r="A4124" i="2"/>
  <c r="B4123" i="2"/>
  <c r="A4123" i="2"/>
  <c r="B4122" i="2"/>
  <c r="A4122" i="2"/>
  <c r="B4121" i="2"/>
  <c r="A4121" i="2"/>
  <c r="B4120" i="2"/>
  <c r="A4120" i="2"/>
  <c r="B4119" i="2"/>
  <c r="A4119" i="2"/>
  <c r="B4118" i="2"/>
  <c r="A4118" i="2"/>
  <c r="B4117" i="2"/>
  <c r="A4117" i="2"/>
  <c r="B4116" i="2"/>
  <c r="A4116" i="2"/>
  <c r="B4115" i="2"/>
  <c r="A4115" i="2"/>
  <c r="B4114" i="2"/>
  <c r="A4114" i="2"/>
  <c r="B4113" i="2"/>
  <c r="A4113" i="2"/>
  <c r="B4112" i="2"/>
  <c r="A4112" i="2"/>
  <c r="B4111" i="2"/>
  <c r="A4111" i="2"/>
  <c r="B4110" i="2"/>
  <c r="A4110" i="2"/>
  <c r="B4109" i="2"/>
  <c r="A4109" i="2"/>
  <c r="B4108" i="2"/>
  <c r="A4108" i="2"/>
  <c r="B4107" i="2"/>
  <c r="A4107" i="2"/>
  <c r="B4106" i="2"/>
  <c r="A4106" i="2"/>
  <c r="B4105" i="2"/>
  <c r="A4105" i="2"/>
  <c r="B4104" i="2"/>
  <c r="A4104" i="2"/>
  <c r="B4103" i="2"/>
  <c r="A4103" i="2"/>
  <c r="B4102" i="2"/>
  <c r="A4102" i="2"/>
  <c r="B4101" i="2"/>
  <c r="A4101" i="2"/>
  <c r="B4100" i="2"/>
  <c r="A4100" i="2"/>
  <c r="B4099" i="2"/>
  <c r="A4099" i="2"/>
  <c r="B4098" i="2"/>
  <c r="A4098" i="2"/>
  <c r="B4097" i="2"/>
  <c r="A4097" i="2"/>
  <c r="B4096" i="2"/>
  <c r="A4096" i="2"/>
  <c r="B4095" i="2"/>
  <c r="A4095" i="2"/>
  <c r="B4094" i="2"/>
  <c r="A4094" i="2"/>
  <c r="B4093" i="2"/>
  <c r="A4093" i="2"/>
  <c r="B4092" i="2"/>
  <c r="A4092" i="2"/>
  <c r="B4091" i="2"/>
  <c r="A4091" i="2"/>
  <c r="B4090" i="2"/>
  <c r="A4090" i="2"/>
  <c r="B4089" i="2"/>
  <c r="A4089" i="2"/>
  <c r="B4088" i="2"/>
  <c r="A4088" i="2"/>
  <c r="B4087" i="2"/>
  <c r="A4087" i="2"/>
  <c r="B4086" i="2"/>
  <c r="A4086" i="2"/>
  <c r="B4085" i="2"/>
  <c r="A4085" i="2"/>
  <c r="B4084" i="2"/>
  <c r="A4084" i="2"/>
  <c r="B4083" i="2"/>
  <c r="A4083" i="2"/>
  <c r="B4082" i="2"/>
  <c r="A4082" i="2"/>
  <c r="B4081" i="2"/>
  <c r="A4081" i="2"/>
  <c r="B4080" i="2"/>
  <c r="A4080" i="2"/>
  <c r="B4079" i="2"/>
  <c r="A4079" i="2"/>
  <c r="B4078" i="2"/>
  <c r="A4078" i="2"/>
  <c r="B4077" i="2"/>
  <c r="A4077" i="2"/>
  <c r="B4076" i="2"/>
  <c r="A4076" i="2"/>
  <c r="B4075" i="2"/>
  <c r="A4075" i="2"/>
  <c r="B4074" i="2"/>
  <c r="A4074" i="2"/>
  <c r="B4073" i="2"/>
  <c r="A4073" i="2"/>
  <c r="B4072" i="2"/>
  <c r="A4072" i="2"/>
  <c r="B4071" i="2"/>
  <c r="A4071" i="2"/>
  <c r="B4070" i="2"/>
  <c r="A4070" i="2"/>
  <c r="B4069" i="2"/>
  <c r="A4069" i="2"/>
  <c r="B4068" i="2"/>
  <c r="A4068" i="2"/>
  <c r="B4067" i="2"/>
  <c r="A4067" i="2"/>
  <c r="B4066" i="2"/>
  <c r="A4066" i="2"/>
  <c r="B4065" i="2"/>
  <c r="A4065" i="2"/>
  <c r="B4064" i="2"/>
  <c r="A4064" i="2"/>
  <c r="B4063" i="2"/>
  <c r="A4063" i="2"/>
  <c r="B4062" i="2"/>
  <c r="A4062" i="2"/>
  <c r="B4061" i="2"/>
  <c r="A4061" i="2"/>
  <c r="B4060" i="2"/>
  <c r="A4060" i="2"/>
  <c r="B4059" i="2"/>
  <c r="A4059" i="2"/>
  <c r="B4058" i="2"/>
  <c r="A4058" i="2"/>
  <c r="B4057" i="2"/>
  <c r="A4057" i="2"/>
  <c r="B4056" i="2"/>
  <c r="A4056" i="2"/>
  <c r="B4055" i="2"/>
  <c r="A4055" i="2"/>
  <c r="B4054" i="2"/>
  <c r="A4054" i="2"/>
  <c r="B4053" i="2"/>
  <c r="A4053" i="2"/>
  <c r="B4052" i="2"/>
  <c r="A4052" i="2"/>
  <c r="B4051" i="2"/>
  <c r="A4051" i="2"/>
  <c r="B4050" i="2"/>
  <c r="A4050" i="2"/>
  <c r="B4049" i="2"/>
  <c r="A4049" i="2"/>
  <c r="B4048" i="2"/>
  <c r="A4048" i="2"/>
  <c r="B4047" i="2"/>
  <c r="A4047" i="2"/>
  <c r="B4046" i="2"/>
  <c r="A4046" i="2"/>
  <c r="B4045" i="2"/>
  <c r="A4045" i="2"/>
  <c r="B4044" i="2"/>
  <c r="A4044" i="2"/>
  <c r="B4043" i="2"/>
  <c r="A4043" i="2"/>
  <c r="B4042" i="2"/>
  <c r="A4042" i="2"/>
  <c r="B4041" i="2"/>
  <c r="A4041" i="2"/>
  <c r="B4040" i="2"/>
  <c r="A4040" i="2"/>
  <c r="B4039" i="2"/>
  <c r="A4039" i="2"/>
  <c r="B4038" i="2"/>
  <c r="A4038" i="2"/>
  <c r="B4037" i="2"/>
  <c r="A4037" i="2"/>
  <c r="B4036" i="2"/>
  <c r="A4036" i="2"/>
  <c r="B4035" i="2"/>
  <c r="A4035" i="2"/>
  <c r="B4034" i="2"/>
  <c r="A4034" i="2"/>
  <c r="B4033" i="2"/>
  <c r="A4033" i="2"/>
  <c r="B4032" i="2"/>
  <c r="A4032" i="2"/>
  <c r="B4031" i="2"/>
  <c r="A4031" i="2"/>
  <c r="B4030" i="2"/>
  <c r="A4030" i="2"/>
  <c r="B4029" i="2"/>
  <c r="A4029" i="2"/>
  <c r="B4028" i="2"/>
  <c r="A4028" i="2"/>
  <c r="B4027" i="2"/>
  <c r="A4027" i="2"/>
  <c r="B4026" i="2"/>
  <c r="A4026" i="2"/>
  <c r="B4025" i="2"/>
  <c r="A4025" i="2"/>
  <c r="B4024" i="2"/>
  <c r="A4024" i="2"/>
  <c r="B4023" i="2"/>
  <c r="A4023" i="2"/>
  <c r="B4022" i="2"/>
  <c r="A4022" i="2"/>
  <c r="B4021" i="2"/>
  <c r="A4021" i="2"/>
  <c r="B4020" i="2"/>
  <c r="A4020" i="2"/>
  <c r="B4019" i="2"/>
  <c r="A4019" i="2"/>
  <c r="B4018" i="2"/>
  <c r="A4018" i="2"/>
  <c r="B4017" i="2"/>
  <c r="A4017" i="2"/>
  <c r="B4016" i="2"/>
  <c r="A4016" i="2"/>
  <c r="B4015" i="2"/>
  <c r="A4015" i="2"/>
  <c r="B4014" i="2"/>
  <c r="A4014" i="2"/>
  <c r="B4013" i="2"/>
  <c r="A4013" i="2"/>
  <c r="B4012" i="2"/>
  <c r="A4012" i="2"/>
  <c r="B4011" i="2"/>
  <c r="A4011" i="2"/>
  <c r="B4010" i="2"/>
  <c r="A4010" i="2"/>
  <c r="B4009" i="2"/>
  <c r="A4009" i="2"/>
  <c r="B4008" i="2"/>
  <c r="A4008" i="2"/>
  <c r="B4007" i="2"/>
  <c r="A4007" i="2"/>
  <c r="B4006" i="2"/>
  <c r="A4006" i="2"/>
  <c r="B4005" i="2"/>
  <c r="A4005" i="2"/>
  <c r="B4004" i="2"/>
  <c r="A4004" i="2"/>
  <c r="B4003" i="2"/>
  <c r="A4003" i="2"/>
  <c r="B4002" i="2"/>
  <c r="A4002" i="2"/>
  <c r="B4001" i="2"/>
  <c r="A4001" i="2"/>
  <c r="B4000" i="2"/>
  <c r="A4000" i="2"/>
  <c r="B3999" i="2"/>
  <c r="A3999" i="2"/>
  <c r="B3998" i="2"/>
  <c r="A3998" i="2"/>
  <c r="B3997" i="2"/>
  <c r="A3997" i="2"/>
  <c r="B3996" i="2"/>
  <c r="A3996" i="2"/>
  <c r="B3995" i="2"/>
  <c r="A3995" i="2"/>
  <c r="B3994" i="2"/>
  <c r="A3994" i="2"/>
  <c r="B3993" i="2"/>
  <c r="A3993" i="2"/>
  <c r="B3992" i="2"/>
  <c r="A3992" i="2"/>
  <c r="B3991" i="2"/>
  <c r="A3991" i="2"/>
  <c r="B3990" i="2"/>
  <c r="A3990" i="2"/>
  <c r="B3989" i="2"/>
  <c r="A3989" i="2"/>
  <c r="B3988" i="2"/>
  <c r="A3988" i="2"/>
  <c r="B3987" i="2"/>
  <c r="A3987" i="2"/>
  <c r="B3986" i="2"/>
  <c r="A3986" i="2"/>
  <c r="B3985" i="2"/>
  <c r="A3985" i="2"/>
  <c r="B3984" i="2"/>
  <c r="A3984" i="2"/>
  <c r="B3983" i="2"/>
  <c r="A3983" i="2"/>
  <c r="B3982" i="2"/>
  <c r="A3982" i="2"/>
  <c r="B3981" i="2"/>
  <c r="A3981" i="2"/>
  <c r="B3980" i="2"/>
  <c r="A3980" i="2"/>
  <c r="B3979" i="2"/>
  <c r="A3979" i="2"/>
  <c r="B3978" i="2"/>
  <c r="A3978" i="2"/>
  <c r="B3977" i="2"/>
  <c r="A3977" i="2"/>
  <c r="B3976" i="2"/>
  <c r="A3976" i="2"/>
  <c r="B3975" i="2"/>
  <c r="A3975" i="2"/>
  <c r="B3974" i="2"/>
  <c r="A3974" i="2"/>
  <c r="B3973" i="2"/>
  <c r="A3973" i="2"/>
  <c r="B3972" i="2"/>
  <c r="A3972" i="2"/>
  <c r="B3971" i="2"/>
  <c r="A3971" i="2"/>
  <c r="B3970" i="2"/>
  <c r="A3970" i="2"/>
  <c r="B3969" i="2"/>
  <c r="A3969" i="2"/>
  <c r="B3968" i="2"/>
  <c r="A3968" i="2"/>
  <c r="B3967" i="2"/>
  <c r="A3967" i="2"/>
  <c r="B3966" i="2"/>
  <c r="A3966" i="2"/>
  <c r="B3965" i="2"/>
  <c r="A3965" i="2"/>
  <c r="B3964" i="2"/>
  <c r="A3964" i="2"/>
  <c r="B3963" i="2"/>
  <c r="A3963" i="2"/>
  <c r="B3962" i="2"/>
  <c r="A3962" i="2"/>
  <c r="B3961" i="2"/>
  <c r="A3961" i="2"/>
  <c r="B3960" i="2"/>
  <c r="A3960" i="2"/>
  <c r="B3959" i="2"/>
  <c r="A3959" i="2"/>
  <c r="B3958" i="2"/>
  <c r="A3958" i="2"/>
  <c r="B3957" i="2"/>
  <c r="A3957" i="2"/>
  <c r="B3956" i="2"/>
  <c r="A3956" i="2"/>
  <c r="B3955" i="2"/>
  <c r="A3955" i="2"/>
  <c r="B3954" i="2"/>
  <c r="A3954" i="2"/>
  <c r="B3953" i="2"/>
  <c r="A3953" i="2"/>
  <c r="B3952" i="2"/>
  <c r="A3952" i="2"/>
  <c r="B3951" i="2"/>
  <c r="A3951" i="2"/>
  <c r="B3950" i="2"/>
  <c r="A3950" i="2"/>
  <c r="B3949" i="2"/>
  <c r="A3949" i="2"/>
  <c r="B3948" i="2"/>
  <c r="A3948" i="2"/>
  <c r="B3947" i="2"/>
  <c r="A3947" i="2"/>
  <c r="B3946" i="2"/>
  <c r="A3946" i="2"/>
  <c r="B3945" i="2"/>
  <c r="A3945" i="2"/>
  <c r="B3944" i="2"/>
  <c r="A3944" i="2"/>
  <c r="B3943" i="2"/>
  <c r="A3943" i="2"/>
  <c r="B3942" i="2"/>
  <c r="A3942" i="2"/>
  <c r="B3941" i="2"/>
  <c r="A3941" i="2"/>
  <c r="B3940" i="2"/>
  <c r="A3940" i="2"/>
  <c r="B3939" i="2"/>
  <c r="A3939" i="2"/>
  <c r="B3938" i="2"/>
  <c r="A3938" i="2"/>
  <c r="B3937" i="2"/>
  <c r="A3937" i="2"/>
  <c r="B3936" i="2"/>
  <c r="A3936" i="2"/>
  <c r="B3935" i="2"/>
  <c r="A3935" i="2"/>
  <c r="B3934" i="2"/>
  <c r="A3934" i="2"/>
  <c r="B3933" i="2"/>
  <c r="A3933" i="2"/>
  <c r="B3932" i="2"/>
  <c r="A3932" i="2"/>
  <c r="B3931" i="2"/>
  <c r="A3931" i="2"/>
  <c r="B3930" i="2"/>
  <c r="A3930" i="2"/>
  <c r="B3929" i="2"/>
  <c r="A3929" i="2"/>
  <c r="B3928" i="2"/>
  <c r="A3928" i="2"/>
  <c r="B3927" i="2"/>
  <c r="A3927" i="2"/>
  <c r="B3926" i="2"/>
  <c r="A3926" i="2"/>
  <c r="B3925" i="2"/>
  <c r="A3925" i="2"/>
  <c r="B3924" i="2"/>
  <c r="A3924" i="2"/>
  <c r="B3923" i="2"/>
  <c r="A3923" i="2"/>
  <c r="B3922" i="2"/>
  <c r="A3922" i="2"/>
  <c r="B3921" i="2"/>
  <c r="A3921" i="2"/>
  <c r="B3920" i="2"/>
  <c r="A3920" i="2"/>
  <c r="B3919" i="2"/>
  <c r="A3919" i="2"/>
  <c r="B3918" i="2"/>
  <c r="A3918" i="2"/>
  <c r="B3917" i="2"/>
  <c r="A3917" i="2"/>
  <c r="B3916" i="2"/>
  <c r="A3916" i="2"/>
  <c r="B3915" i="2"/>
  <c r="A3915" i="2"/>
  <c r="B3914" i="2"/>
  <c r="A3914" i="2"/>
  <c r="B3913" i="2"/>
  <c r="A3913" i="2"/>
  <c r="B3912" i="2"/>
  <c r="A3912" i="2"/>
  <c r="B3911" i="2"/>
  <c r="A3911" i="2"/>
  <c r="B3910" i="2"/>
  <c r="A3910" i="2"/>
  <c r="B3909" i="2"/>
  <c r="A3909" i="2"/>
  <c r="B3908" i="2"/>
  <c r="A3908" i="2"/>
  <c r="B3907" i="2"/>
  <c r="A3907" i="2"/>
  <c r="B3906" i="2"/>
  <c r="A3906" i="2"/>
  <c r="B3905" i="2"/>
  <c r="A3905" i="2"/>
  <c r="B3904" i="2"/>
  <c r="A3904" i="2"/>
  <c r="B3903" i="2"/>
  <c r="A3903" i="2"/>
  <c r="B3902" i="2"/>
  <c r="A3902" i="2"/>
  <c r="B3901" i="2"/>
  <c r="A3901" i="2"/>
  <c r="B3900" i="2"/>
  <c r="A3900" i="2"/>
  <c r="B3899" i="2"/>
  <c r="A3899" i="2"/>
  <c r="B3898" i="2"/>
  <c r="A3898" i="2"/>
  <c r="B3897" i="2"/>
  <c r="A3897" i="2"/>
  <c r="B3896" i="2"/>
  <c r="A3896" i="2"/>
  <c r="B3895" i="2"/>
  <c r="A3895" i="2"/>
  <c r="B3894" i="2"/>
  <c r="A3894" i="2"/>
  <c r="B3893" i="2"/>
  <c r="A3893" i="2"/>
  <c r="B3892" i="2"/>
  <c r="A3892" i="2"/>
  <c r="B3891" i="2"/>
  <c r="A3891" i="2"/>
  <c r="B3890" i="2"/>
  <c r="A3890" i="2"/>
  <c r="B3889" i="2"/>
  <c r="A3889" i="2"/>
  <c r="B3888" i="2"/>
  <c r="A3888" i="2"/>
  <c r="B3887" i="2"/>
  <c r="A3887" i="2"/>
  <c r="B3886" i="2"/>
  <c r="A3886" i="2"/>
  <c r="B3885" i="2"/>
  <c r="A3885" i="2"/>
  <c r="B3884" i="2"/>
  <c r="A3884" i="2"/>
  <c r="B3883" i="2"/>
  <c r="A3883" i="2"/>
  <c r="B3882" i="2"/>
  <c r="A3882" i="2"/>
  <c r="B3881" i="2"/>
  <c r="A3881" i="2"/>
  <c r="B3880" i="2"/>
  <c r="A3880" i="2"/>
  <c r="B3879" i="2"/>
  <c r="A3879" i="2"/>
  <c r="B3878" i="2"/>
  <c r="A3878" i="2"/>
  <c r="B3877" i="2"/>
  <c r="A3877" i="2"/>
  <c r="B3876" i="2"/>
  <c r="A3876" i="2"/>
  <c r="B3875" i="2"/>
  <c r="A3875" i="2"/>
  <c r="B3874" i="2"/>
  <c r="A3874" i="2"/>
  <c r="B3873" i="2"/>
  <c r="A3873" i="2"/>
  <c r="B3872" i="2"/>
  <c r="A3872" i="2"/>
  <c r="B3871" i="2"/>
  <c r="A3871" i="2"/>
  <c r="B3870" i="2"/>
  <c r="A3870" i="2"/>
  <c r="B3869" i="2"/>
  <c r="A3869" i="2"/>
  <c r="B3868" i="2"/>
  <c r="A3868" i="2"/>
  <c r="B3867" i="2"/>
  <c r="A3867" i="2"/>
  <c r="B3866" i="2"/>
  <c r="A3866" i="2"/>
  <c r="B3865" i="2"/>
  <c r="A3865" i="2"/>
  <c r="B3864" i="2"/>
  <c r="A3864" i="2"/>
  <c r="B3863" i="2"/>
  <c r="A3863" i="2"/>
  <c r="B3862" i="2"/>
  <c r="A3862" i="2"/>
  <c r="B3861" i="2"/>
  <c r="A3861" i="2"/>
  <c r="B3860" i="2"/>
  <c r="A3860" i="2"/>
  <c r="B3859" i="2"/>
  <c r="A3859" i="2"/>
  <c r="B3858" i="2"/>
  <c r="A3858" i="2"/>
  <c r="B3857" i="2"/>
  <c r="A3857" i="2"/>
  <c r="B3856" i="2"/>
  <c r="A3856" i="2"/>
  <c r="B3855" i="2"/>
  <c r="A3855" i="2"/>
  <c r="B3854" i="2"/>
  <c r="A3854" i="2"/>
  <c r="B3853" i="2"/>
  <c r="A3853" i="2"/>
  <c r="B3852" i="2"/>
  <c r="A3852" i="2"/>
  <c r="B3851" i="2"/>
  <c r="A3851" i="2"/>
  <c r="B3850" i="2"/>
  <c r="A3850" i="2"/>
  <c r="B3849" i="2"/>
  <c r="A3849" i="2"/>
  <c r="B3848" i="2"/>
  <c r="A3848" i="2"/>
  <c r="B3847" i="2"/>
  <c r="A3847" i="2"/>
  <c r="B3846" i="2"/>
  <c r="A3846" i="2"/>
  <c r="B3845" i="2"/>
  <c r="A3845" i="2"/>
  <c r="B3844" i="2"/>
  <c r="A3844" i="2"/>
  <c r="B3843" i="2"/>
  <c r="A3843" i="2"/>
  <c r="B3842" i="2"/>
  <c r="A3842" i="2"/>
  <c r="B3841" i="2"/>
  <c r="A3841" i="2"/>
  <c r="B3840" i="2"/>
  <c r="A3840" i="2"/>
  <c r="B3839" i="2"/>
  <c r="A3839" i="2"/>
  <c r="B3838" i="2"/>
  <c r="A3838" i="2"/>
  <c r="B3837" i="2"/>
  <c r="A3837" i="2"/>
  <c r="B3836" i="2"/>
  <c r="A3836" i="2"/>
  <c r="B3835" i="2"/>
  <c r="A3835" i="2"/>
  <c r="B3834" i="2"/>
  <c r="A3834" i="2"/>
  <c r="B3833" i="2"/>
  <c r="A3833" i="2"/>
  <c r="B3832" i="2"/>
  <c r="A3832" i="2"/>
  <c r="B3831" i="2"/>
  <c r="A3831" i="2"/>
  <c r="B3830" i="2"/>
  <c r="A3830" i="2"/>
  <c r="B3829" i="2"/>
  <c r="A3829" i="2"/>
  <c r="B3828" i="2"/>
  <c r="A3828" i="2"/>
  <c r="B3827" i="2"/>
  <c r="A3827" i="2"/>
  <c r="B3826" i="2"/>
  <c r="A3826" i="2"/>
  <c r="B3825" i="2"/>
  <c r="A3825" i="2"/>
  <c r="B3824" i="2"/>
  <c r="A3824" i="2"/>
  <c r="B3823" i="2"/>
  <c r="A3823" i="2"/>
  <c r="B3822" i="2"/>
  <c r="A3822" i="2"/>
  <c r="B3821" i="2"/>
  <c r="A3821" i="2"/>
  <c r="B3820" i="2"/>
  <c r="A3820" i="2"/>
  <c r="B3819" i="2"/>
  <c r="A3819" i="2"/>
  <c r="B3818" i="2"/>
  <c r="A3818" i="2"/>
  <c r="B3817" i="2"/>
  <c r="A3817" i="2"/>
  <c r="B3816" i="2"/>
  <c r="A3816" i="2"/>
  <c r="B3815" i="2"/>
  <c r="A3815" i="2"/>
  <c r="B3814" i="2"/>
  <c r="A3814" i="2"/>
  <c r="B3813" i="2"/>
  <c r="A3813" i="2"/>
  <c r="B3812" i="2"/>
  <c r="A3812" i="2"/>
  <c r="B3811" i="2"/>
  <c r="A3811" i="2"/>
  <c r="B3810" i="2"/>
  <c r="A3810" i="2"/>
  <c r="B3809" i="2"/>
  <c r="A3809" i="2"/>
  <c r="B3808" i="2"/>
  <c r="A3808" i="2"/>
  <c r="B3807" i="2"/>
  <c r="A3807" i="2"/>
  <c r="B3806" i="2"/>
  <c r="A3806" i="2"/>
  <c r="B3805" i="2"/>
  <c r="A3805" i="2"/>
  <c r="B3804" i="2"/>
  <c r="A3804" i="2"/>
  <c r="B3803" i="2"/>
  <c r="A3803" i="2"/>
  <c r="B3802" i="2"/>
  <c r="A3802" i="2"/>
  <c r="B3801" i="2"/>
  <c r="A3801" i="2"/>
  <c r="B3800" i="2"/>
  <c r="A3800" i="2"/>
  <c r="B3799" i="2"/>
  <c r="A3799" i="2"/>
  <c r="B3798" i="2"/>
  <c r="A3798" i="2"/>
  <c r="B3797" i="2"/>
  <c r="A3797" i="2"/>
  <c r="B3796" i="2"/>
  <c r="A3796" i="2"/>
  <c r="B3795" i="2"/>
  <c r="A3795" i="2"/>
  <c r="B3794" i="2"/>
  <c r="A3794" i="2"/>
  <c r="B3793" i="2"/>
  <c r="A3793" i="2"/>
  <c r="B3792" i="2"/>
  <c r="A3792" i="2"/>
  <c r="B3791" i="2"/>
  <c r="A3791" i="2"/>
  <c r="B3790" i="2"/>
  <c r="A3790" i="2"/>
  <c r="B3789" i="2"/>
  <c r="A3789" i="2"/>
  <c r="B3788" i="2"/>
  <c r="A3788" i="2"/>
  <c r="B3787" i="2"/>
  <c r="A3787" i="2"/>
  <c r="B3786" i="2"/>
  <c r="A3786" i="2"/>
  <c r="B3785" i="2"/>
  <c r="A3785" i="2"/>
  <c r="B3784" i="2"/>
  <c r="A3784" i="2"/>
  <c r="B3783" i="2"/>
  <c r="A3783" i="2"/>
  <c r="B3782" i="2"/>
  <c r="A3782" i="2"/>
  <c r="B3781" i="2"/>
  <c r="A3781" i="2"/>
  <c r="B3780" i="2"/>
  <c r="A3780" i="2"/>
  <c r="B3779" i="2"/>
  <c r="A3779" i="2"/>
  <c r="B3778" i="2"/>
  <c r="A3778" i="2"/>
  <c r="B3777" i="2"/>
  <c r="A3777" i="2"/>
  <c r="B3776" i="2"/>
  <c r="A3776" i="2"/>
  <c r="B3775" i="2"/>
  <c r="A3775" i="2"/>
  <c r="B3774" i="2"/>
  <c r="A3774" i="2"/>
  <c r="B3773" i="2"/>
  <c r="A3773" i="2"/>
  <c r="B3772" i="2"/>
  <c r="A3772" i="2"/>
  <c r="B3771" i="2"/>
  <c r="A3771" i="2"/>
  <c r="B3770" i="2"/>
  <c r="A3770" i="2"/>
  <c r="B3769" i="2"/>
  <c r="A3769" i="2"/>
  <c r="B3768" i="2"/>
  <c r="A3768" i="2"/>
  <c r="B3767" i="2"/>
  <c r="A3767" i="2"/>
  <c r="B3766" i="2"/>
  <c r="A3766" i="2"/>
  <c r="B3765" i="2"/>
  <c r="A3765" i="2"/>
  <c r="B3764" i="2"/>
  <c r="A3764" i="2"/>
  <c r="B3763" i="2"/>
  <c r="A3763" i="2"/>
  <c r="B3762" i="2"/>
  <c r="A3762" i="2"/>
  <c r="B3761" i="2"/>
  <c r="A3761" i="2"/>
  <c r="B3760" i="2"/>
  <c r="A3760" i="2"/>
  <c r="B3759" i="2"/>
  <c r="A3759" i="2"/>
  <c r="B3758" i="2"/>
  <c r="A3758" i="2"/>
  <c r="B3757" i="2"/>
  <c r="A3757" i="2"/>
  <c r="B3756" i="2"/>
  <c r="A3756" i="2"/>
  <c r="B3755" i="2"/>
  <c r="A3755" i="2"/>
  <c r="B3754" i="2"/>
  <c r="A3754" i="2"/>
  <c r="B3753" i="2"/>
  <c r="A3753" i="2"/>
  <c r="B3752" i="2"/>
  <c r="A3752" i="2"/>
  <c r="B3751" i="2"/>
  <c r="A3751" i="2"/>
  <c r="B3750" i="2"/>
  <c r="A3750" i="2"/>
  <c r="B3749" i="2"/>
  <c r="A3749" i="2"/>
  <c r="B3748" i="2"/>
  <c r="A3748" i="2"/>
  <c r="B3747" i="2"/>
  <c r="A3747" i="2"/>
  <c r="B3746" i="2"/>
  <c r="A3746" i="2"/>
  <c r="B3745" i="2"/>
  <c r="A3745" i="2"/>
  <c r="B3744" i="2"/>
  <c r="A3744" i="2"/>
  <c r="B3743" i="2"/>
  <c r="A3743" i="2"/>
  <c r="B3742" i="2"/>
  <c r="A3742" i="2"/>
  <c r="B3741" i="2"/>
  <c r="A3741" i="2"/>
  <c r="B3740" i="2"/>
  <c r="A3740" i="2"/>
  <c r="B3739" i="2"/>
  <c r="A3739" i="2"/>
  <c r="B3738" i="2"/>
  <c r="A3738" i="2"/>
  <c r="B3737" i="2"/>
  <c r="A3737" i="2"/>
  <c r="B3736" i="2"/>
  <c r="A3736" i="2"/>
  <c r="B3735" i="2"/>
  <c r="A3735" i="2"/>
  <c r="B3734" i="2"/>
  <c r="A3734" i="2"/>
  <c r="B3733" i="2"/>
  <c r="A3733" i="2"/>
  <c r="B3732" i="2"/>
  <c r="A3732" i="2"/>
  <c r="B3731" i="2"/>
  <c r="A3731" i="2"/>
  <c r="B3730" i="2"/>
  <c r="A3730" i="2"/>
  <c r="B3729" i="2"/>
  <c r="A3729" i="2"/>
  <c r="B3728" i="2"/>
  <c r="A3728" i="2"/>
  <c r="B3727" i="2"/>
  <c r="A3727" i="2"/>
  <c r="B3726" i="2"/>
  <c r="A3726" i="2"/>
  <c r="B3725" i="2"/>
  <c r="A3725" i="2"/>
  <c r="B3724" i="2"/>
  <c r="A3724" i="2"/>
  <c r="B3723" i="2"/>
  <c r="A3723" i="2"/>
  <c r="B3722" i="2"/>
  <c r="A3722" i="2"/>
  <c r="B3721" i="2"/>
  <c r="A3721" i="2"/>
  <c r="B3720" i="2"/>
  <c r="A3720" i="2"/>
  <c r="B3719" i="2"/>
  <c r="A3719" i="2"/>
  <c r="B3718" i="2"/>
  <c r="A3718" i="2"/>
  <c r="B3717" i="2"/>
  <c r="A3717" i="2"/>
  <c r="B3716" i="2"/>
  <c r="A3716" i="2"/>
  <c r="B3715" i="2"/>
  <c r="A3715" i="2"/>
  <c r="B3714" i="2"/>
  <c r="A3714" i="2"/>
  <c r="B3713" i="2"/>
  <c r="A3713" i="2"/>
  <c r="B3712" i="2"/>
  <c r="A3712" i="2"/>
  <c r="B3711" i="2"/>
  <c r="A3711" i="2"/>
  <c r="B3710" i="2"/>
  <c r="A3710" i="2"/>
  <c r="B3709" i="2"/>
  <c r="A3709" i="2"/>
  <c r="B3708" i="2"/>
  <c r="A3708" i="2"/>
  <c r="B3707" i="2"/>
  <c r="A3707" i="2"/>
  <c r="B3706" i="2"/>
  <c r="A3706" i="2"/>
  <c r="B3705" i="2"/>
  <c r="A3705" i="2"/>
  <c r="B3704" i="2"/>
  <c r="A3704" i="2"/>
  <c r="B3703" i="2"/>
  <c r="A3703" i="2"/>
  <c r="B3702" i="2"/>
  <c r="A3702" i="2"/>
  <c r="B3701" i="2"/>
  <c r="A3701" i="2"/>
  <c r="B3700" i="2"/>
  <c r="A3700" i="2"/>
  <c r="B3699" i="2"/>
  <c r="A3699" i="2"/>
  <c r="B3698" i="2"/>
  <c r="A3698" i="2"/>
  <c r="B3697" i="2"/>
  <c r="A3697" i="2"/>
  <c r="B3696" i="2"/>
  <c r="A3696" i="2"/>
  <c r="B3695" i="2"/>
  <c r="A3695" i="2"/>
  <c r="B3694" i="2"/>
  <c r="A3694" i="2"/>
  <c r="B3693" i="2"/>
  <c r="A3693" i="2"/>
  <c r="B3692" i="2"/>
  <c r="A3692" i="2"/>
  <c r="B3691" i="2"/>
  <c r="A3691" i="2"/>
  <c r="B3690" i="2"/>
  <c r="A3690" i="2"/>
  <c r="B3689" i="2"/>
  <c r="A3689" i="2"/>
  <c r="B3688" i="2"/>
  <c r="A3688" i="2"/>
  <c r="B3687" i="2"/>
  <c r="A3687" i="2"/>
  <c r="B3686" i="2"/>
  <c r="A3686" i="2"/>
  <c r="B3685" i="2"/>
  <c r="A3685" i="2"/>
  <c r="B3684" i="2"/>
  <c r="A3684" i="2"/>
  <c r="B3683" i="2"/>
  <c r="A3683" i="2"/>
  <c r="B3682" i="2"/>
  <c r="A3682" i="2"/>
  <c r="B3681" i="2"/>
  <c r="A3681" i="2"/>
  <c r="B3680" i="2"/>
  <c r="A3680" i="2"/>
  <c r="B3679" i="2"/>
  <c r="A3679" i="2"/>
  <c r="B3678" i="2"/>
  <c r="A3678" i="2"/>
  <c r="B3677" i="2"/>
  <c r="A3677" i="2"/>
  <c r="B3676" i="2"/>
  <c r="A3676" i="2"/>
  <c r="B3675" i="2"/>
  <c r="A3675" i="2"/>
  <c r="B3674" i="2"/>
  <c r="A3674" i="2"/>
  <c r="B3673" i="2"/>
  <c r="A3673" i="2"/>
  <c r="B3672" i="2"/>
  <c r="A3672" i="2"/>
  <c r="B3671" i="2"/>
  <c r="A3671" i="2"/>
  <c r="B3670" i="2"/>
  <c r="A3670" i="2"/>
  <c r="B3669" i="2"/>
  <c r="A3669" i="2"/>
  <c r="B3668" i="2"/>
  <c r="A3668" i="2"/>
  <c r="B3667" i="2"/>
  <c r="A3667" i="2"/>
  <c r="B3666" i="2"/>
  <c r="A3666" i="2"/>
  <c r="B3665" i="2"/>
  <c r="A3665" i="2"/>
  <c r="B3664" i="2"/>
  <c r="A3664" i="2"/>
  <c r="B3663" i="2"/>
  <c r="A3663" i="2"/>
  <c r="B3662" i="2"/>
  <c r="A3662" i="2"/>
  <c r="B3661" i="2"/>
  <c r="A3661" i="2"/>
  <c r="B3660" i="2"/>
  <c r="A3660" i="2"/>
  <c r="B3659" i="2"/>
  <c r="A3659" i="2"/>
  <c r="B3658" i="2"/>
  <c r="A3658" i="2"/>
  <c r="B3657" i="2"/>
  <c r="A3657" i="2"/>
  <c r="B3656" i="2"/>
  <c r="A3656" i="2"/>
  <c r="B3655" i="2"/>
  <c r="A3655" i="2"/>
  <c r="B3654" i="2"/>
  <c r="A3654" i="2"/>
  <c r="B3653" i="2"/>
  <c r="A3653" i="2"/>
  <c r="B3652" i="2"/>
  <c r="A3652" i="2"/>
  <c r="B3651" i="2"/>
  <c r="A3651" i="2"/>
  <c r="B3650" i="2"/>
  <c r="A3650" i="2"/>
  <c r="B3649" i="2"/>
  <c r="A3649" i="2"/>
  <c r="B3648" i="2"/>
  <c r="A3648" i="2"/>
  <c r="B3647" i="2"/>
  <c r="A3647" i="2"/>
  <c r="B3646" i="2"/>
  <c r="A3646" i="2"/>
  <c r="B3645" i="2"/>
  <c r="A3645" i="2"/>
  <c r="B3644" i="2"/>
  <c r="A3644" i="2"/>
  <c r="B3643" i="2"/>
  <c r="A3643" i="2"/>
  <c r="B3642" i="2"/>
  <c r="A3642" i="2"/>
  <c r="B3641" i="2"/>
  <c r="A3641" i="2"/>
  <c r="B3640" i="2"/>
  <c r="A3640" i="2"/>
  <c r="B3639" i="2"/>
  <c r="A3639" i="2"/>
  <c r="B3638" i="2"/>
  <c r="A3638" i="2"/>
  <c r="B3637" i="2"/>
  <c r="A3637" i="2"/>
  <c r="B3636" i="2"/>
  <c r="A3636" i="2"/>
  <c r="B3635" i="2"/>
  <c r="A3635" i="2"/>
  <c r="B3634" i="2"/>
  <c r="A3634" i="2"/>
  <c r="B3633" i="2"/>
  <c r="A3633" i="2"/>
  <c r="B3632" i="2"/>
  <c r="A3632" i="2"/>
  <c r="B3631" i="2"/>
  <c r="A3631" i="2"/>
  <c r="B3630" i="2"/>
  <c r="A3630" i="2"/>
  <c r="B3629" i="2"/>
  <c r="A3629" i="2"/>
  <c r="B3628" i="2"/>
  <c r="A3628" i="2"/>
  <c r="B3627" i="2"/>
  <c r="A3627" i="2"/>
  <c r="B3626" i="2"/>
  <c r="A3626" i="2"/>
  <c r="B3625" i="2"/>
  <c r="A3625" i="2"/>
  <c r="B3624" i="2"/>
  <c r="A3624" i="2"/>
  <c r="B3623" i="2"/>
  <c r="A3623" i="2"/>
  <c r="B3622" i="2"/>
  <c r="A3622" i="2"/>
  <c r="B3621" i="2"/>
  <c r="A3621" i="2"/>
  <c r="B3620" i="2"/>
  <c r="A3620" i="2"/>
  <c r="B3619" i="2"/>
  <c r="A3619" i="2"/>
  <c r="B3618" i="2"/>
  <c r="A3618" i="2"/>
  <c r="B3617" i="2"/>
  <c r="A3617" i="2"/>
  <c r="B3616" i="2"/>
  <c r="A3616" i="2"/>
  <c r="B3615" i="2"/>
  <c r="A3615" i="2"/>
  <c r="B3614" i="2"/>
  <c r="A3614" i="2"/>
  <c r="B3613" i="2"/>
  <c r="A3613" i="2"/>
  <c r="B3612" i="2"/>
  <c r="A3612" i="2"/>
  <c r="B3611" i="2"/>
  <c r="A3611" i="2"/>
  <c r="B3610" i="2"/>
  <c r="A3610" i="2"/>
  <c r="B3609" i="2"/>
  <c r="A3609" i="2"/>
  <c r="B3608" i="2"/>
  <c r="A3608" i="2"/>
  <c r="B3607" i="2"/>
  <c r="A3607" i="2"/>
  <c r="B3606" i="2"/>
  <c r="A3606" i="2"/>
  <c r="B3605" i="2"/>
  <c r="A3605" i="2"/>
  <c r="B3604" i="2"/>
  <c r="A3604" i="2"/>
  <c r="B3603" i="2"/>
  <c r="A3603" i="2"/>
  <c r="B3602" i="2"/>
  <c r="A3602" i="2"/>
  <c r="B3601" i="2"/>
  <c r="A3601" i="2"/>
  <c r="B3600" i="2"/>
  <c r="A3600" i="2"/>
  <c r="B3599" i="2"/>
  <c r="A3599" i="2"/>
  <c r="B3598" i="2"/>
  <c r="A3598" i="2"/>
  <c r="B3597" i="2"/>
  <c r="A3597" i="2"/>
  <c r="B3596" i="2"/>
  <c r="A3596" i="2"/>
  <c r="B3595" i="2"/>
  <c r="A3595" i="2"/>
  <c r="B3594" i="2"/>
  <c r="A3594" i="2"/>
  <c r="B3593" i="2"/>
  <c r="A3593" i="2"/>
  <c r="B3592" i="2"/>
  <c r="A3592" i="2"/>
  <c r="B3591" i="2"/>
  <c r="A3591" i="2"/>
  <c r="B3590" i="2"/>
  <c r="A3590" i="2"/>
  <c r="B3589" i="2"/>
  <c r="A3589" i="2"/>
  <c r="B3588" i="2"/>
  <c r="A3588" i="2"/>
  <c r="B3587" i="2"/>
  <c r="A3587" i="2"/>
  <c r="B3586" i="2"/>
  <c r="A3586" i="2"/>
  <c r="B3585" i="2"/>
  <c r="A3585" i="2"/>
  <c r="B3584" i="2"/>
  <c r="A3584" i="2"/>
  <c r="B3583" i="2"/>
  <c r="A3583" i="2"/>
  <c r="B3582" i="2"/>
  <c r="A3582" i="2"/>
  <c r="B3581" i="2"/>
  <c r="A3581" i="2"/>
  <c r="B3580" i="2"/>
  <c r="A3580" i="2"/>
  <c r="B3579" i="2"/>
  <c r="A3579" i="2"/>
  <c r="B3578" i="2"/>
  <c r="A3578" i="2"/>
  <c r="B3577" i="2"/>
  <c r="A3577" i="2"/>
  <c r="B3576" i="2"/>
  <c r="A3576" i="2"/>
  <c r="B3575" i="2"/>
  <c r="A3575" i="2"/>
  <c r="B3574" i="2"/>
  <c r="A3574" i="2"/>
  <c r="B3573" i="2"/>
  <c r="A3573" i="2"/>
  <c r="B3572" i="2"/>
  <c r="A3572" i="2"/>
  <c r="B3571" i="2"/>
  <c r="A3571" i="2"/>
  <c r="B3570" i="2"/>
  <c r="A3570" i="2"/>
  <c r="B3569" i="2"/>
  <c r="A3569" i="2"/>
  <c r="B3568" i="2"/>
  <c r="A3568" i="2"/>
  <c r="B3567" i="2"/>
  <c r="A3567" i="2"/>
  <c r="B3566" i="2"/>
  <c r="A3566" i="2"/>
  <c r="B3565" i="2"/>
  <c r="A3565" i="2"/>
  <c r="B3564" i="2"/>
  <c r="A3564" i="2"/>
  <c r="B3563" i="2"/>
  <c r="A3563" i="2"/>
  <c r="B3562" i="2"/>
  <c r="A3562" i="2"/>
  <c r="B3561" i="2"/>
  <c r="A3561" i="2"/>
  <c r="B3560" i="2"/>
  <c r="A3560" i="2"/>
  <c r="B3559" i="2"/>
  <c r="A3559" i="2"/>
  <c r="B3558" i="2"/>
  <c r="A3558" i="2"/>
  <c r="B3557" i="2"/>
  <c r="A3557" i="2"/>
  <c r="B3556" i="2"/>
  <c r="A3556" i="2"/>
  <c r="B3555" i="2"/>
  <c r="A3555" i="2"/>
  <c r="B3554" i="2"/>
  <c r="A3554" i="2"/>
  <c r="B3553" i="2"/>
  <c r="A3553" i="2"/>
  <c r="B3552" i="2"/>
  <c r="A3552" i="2"/>
  <c r="B3551" i="2"/>
  <c r="A3551" i="2"/>
  <c r="B3550" i="2"/>
  <c r="A3550" i="2"/>
  <c r="B3549" i="2"/>
  <c r="A3549" i="2"/>
  <c r="B3548" i="2"/>
  <c r="A3548" i="2"/>
  <c r="B3547" i="2"/>
  <c r="A3547" i="2"/>
  <c r="B3546" i="2"/>
  <c r="A3546" i="2"/>
  <c r="B3545" i="2"/>
  <c r="A3545" i="2"/>
  <c r="B3544" i="2"/>
  <c r="A3544" i="2"/>
  <c r="B3543" i="2"/>
  <c r="A3543" i="2"/>
  <c r="B3542" i="2"/>
  <c r="A3542" i="2"/>
  <c r="B3541" i="2"/>
  <c r="A3541" i="2"/>
  <c r="B3540" i="2"/>
  <c r="A3540" i="2"/>
  <c r="B3539" i="2"/>
  <c r="A3539" i="2"/>
  <c r="B3538" i="2"/>
  <c r="A3538" i="2"/>
  <c r="B3537" i="2"/>
  <c r="A3537" i="2"/>
  <c r="B3536" i="2"/>
  <c r="A3536" i="2"/>
  <c r="B3535" i="2"/>
  <c r="A3535" i="2"/>
  <c r="B3534" i="2"/>
  <c r="A3534" i="2"/>
  <c r="B3533" i="2"/>
  <c r="A3533" i="2"/>
  <c r="B3532" i="2"/>
  <c r="A3532" i="2"/>
  <c r="B3531" i="2"/>
  <c r="A3531" i="2"/>
  <c r="B3530" i="2"/>
  <c r="A3530" i="2"/>
  <c r="B3529" i="2"/>
  <c r="A3529" i="2"/>
  <c r="B3528" i="2"/>
  <c r="A3528" i="2"/>
  <c r="B3527" i="2"/>
  <c r="A3527" i="2"/>
  <c r="B3526" i="2"/>
  <c r="A3526" i="2"/>
  <c r="B3525" i="2"/>
  <c r="A3525" i="2"/>
  <c r="B3524" i="2"/>
  <c r="A3524" i="2"/>
  <c r="B3523" i="2"/>
  <c r="A3523" i="2"/>
  <c r="B3522" i="2"/>
  <c r="A3522" i="2"/>
  <c r="B3521" i="2"/>
  <c r="A3521" i="2"/>
  <c r="B3520" i="2"/>
  <c r="A3520" i="2"/>
  <c r="B3519" i="2"/>
  <c r="A3519" i="2"/>
  <c r="B3518" i="2"/>
  <c r="A3518" i="2"/>
  <c r="B3517" i="2"/>
  <c r="A3517" i="2"/>
  <c r="B3516" i="2"/>
  <c r="A3516" i="2"/>
  <c r="B3515" i="2"/>
  <c r="A3515" i="2"/>
  <c r="B3514" i="2"/>
  <c r="A3514" i="2"/>
  <c r="B3513" i="2"/>
  <c r="A3513" i="2"/>
  <c r="B3512" i="2"/>
  <c r="A3512" i="2"/>
  <c r="B3511" i="2"/>
  <c r="A3511" i="2"/>
  <c r="B3510" i="2"/>
  <c r="A3510" i="2"/>
  <c r="B3509" i="2"/>
  <c r="A3509" i="2"/>
  <c r="B3508" i="2"/>
  <c r="A3508" i="2"/>
  <c r="B3507" i="2"/>
  <c r="A3507" i="2"/>
  <c r="B3506" i="2"/>
  <c r="A3506" i="2"/>
  <c r="B3505" i="2"/>
  <c r="A3505" i="2"/>
  <c r="B3504" i="2"/>
  <c r="A3504" i="2"/>
  <c r="B3503" i="2"/>
  <c r="A3503" i="2"/>
  <c r="B3502" i="2"/>
  <c r="A3502" i="2"/>
  <c r="B3501" i="2"/>
  <c r="A3501" i="2"/>
  <c r="B3500" i="2"/>
  <c r="A3500" i="2"/>
  <c r="B3499" i="2"/>
  <c r="A3499" i="2"/>
  <c r="B3498" i="2"/>
  <c r="A3498" i="2"/>
  <c r="B3497" i="2"/>
  <c r="A3497" i="2"/>
  <c r="B3496" i="2"/>
  <c r="A3496" i="2"/>
  <c r="B3495" i="2"/>
  <c r="A3495" i="2"/>
  <c r="B3494" i="2"/>
  <c r="A3494" i="2"/>
  <c r="B3493" i="2"/>
  <c r="A3493" i="2"/>
  <c r="B3492" i="2"/>
  <c r="A3492" i="2"/>
  <c r="B3491" i="2"/>
  <c r="A3491" i="2"/>
  <c r="B3490" i="2"/>
  <c r="A3490" i="2"/>
  <c r="B3489" i="2"/>
  <c r="A3489" i="2"/>
  <c r="B3488" i="2"/>
  <c r="A3488" i="2"/>
  <c r="B3487" i="2"/>
  <c r="A3487" i="2"/>
  <c r="B3486" i="2"/>
  <c r="A3486" i="2"/>
  <c r="B3485" i="2"/>
  <c r="A3485" i="2"/>
  <c r="B3484" i="2"/>
  <c r="A3484" i="2"/>
  <c r="B3483" i="2"/>
  <c r="A3483" i="2"/>
  <c r="B3482" i="2"/>
  <c r="A3482" i="2"/>
  <c r="B3481" i="2"/>
  <c r="A3481" i="2"/>
  <c r="B3480" i="2"/>
  <c r="A3480" i="2"/>
  <c r="B3479" i="2"/>
  <c r="A3479" i="2"/>
  <c r="B3478" i="2"/>
  <c r="A3478" i="2"/>
  <c r="B3477" i="2"/>
  <c r="A3477" i="2"/>
  <c r="B3476" i="2"/>
  <c r="A3476" i="2"/>
  <c r="B3475" i="2"/>
  <c r="A3475" i="2"/>
  <c r="B3474" i="2"/>
  <c r="A3474" i="2"/>
  <c r="B3473" i="2"/>
  <c r="A3473" i="2"/>
  <c r="B3472" i="2"/>
  <c r="A3472" i="2"/>
  <c r="B3471" i="2"/>
  <c r="A3471" i="2"/>
  <c r="B3470" i="2"/>
  <c r="A3470" i="2"/>
  <c r="B3469" i="2"/>
  <c r="A3469" i="2"/>
  <c r="B3468" i="2"/>
  <c r="A3468" i="2"/>
  <c r="B3467" i="2"/>
  <c r="A3467" i="2"/>
  <c r="B3466" i="2"/>
  <c r="A3466" i="2"/>
  <c r="B3465" i="2"/>
  <c r="A3465" i="2"/>
  <c r="B3464" i="2"/>
  <c r="A3464" i="2"/>
  <c r="B3463" i="2"/>
  <c r="A3463" i="2"/>
  <c r="B3462" i="2"/>
  <c r="A3462" i="2"/>
  <c r="B3461" i="2"/>
  <c r="A3461" i="2"/>
  <c r="B3460" i="2"/>
  <c r="A3460" i="2"/>
  <c r="B3459" i="2"/>
  <c r="A3459" i="2"/>
  <c r="B3458" i="2"/>
  <c r="A3458" i="2"/>
  <c r="B3457" i="2"/>
  <c r="A3457" i="2"/>
  <c r="B3456" i="2"/>
  <c r="A3456" i="2"/>
  <c r="B3455" i="2"/>
  <c r="A3455" i="2"/>
  <c r="B3454" i="2"/>
  <c r="A3454" i="2"/>
  <c r="B3453" i="2"/>
  <c r="A3453" i="2"/>
  <c r="B3452" i="2"/>
  <c r="A3452" i="2"/>
  <c r="B3451" i="2"/>
  <c r="A3451" i="2"/>
  <c r="B3450" i="2"/>
  <c r="A3450" i="2"/>
  <c r="B3449" i="2"/>
  <c r="A3449" i="2"/>
  <c r="B3448" i="2"/>
  <c r="A3448" i="2"/>
  <c r="B3447" i="2"/>
  <c r="A3447" i="2"/>
  <c r="B3446" i="2"/>
  <c r="A3446" i="2"/>
  <c r="B3445" i="2"/>
  <c r="A3445" i="2"/>
  <c r="B3444" i="2"/>
  <c r="A3444" i="2"/>
  <c r="B3443" i="2"/>
  <c r="A3443" i="2"/>
  <c r="B3442" i="2"/>
  <c r="A3442" i="2"/>
  <c r="B3441" i="2"/>
  <c r="A3441" i="2"/>
  <c r="B3440" i="2"/>
  <c r="A3440" i="2"/>
  <c r="B3439" i="2"/>
  <c r="A3439" i="2"/>
  <c r="B3438" i="2"/>
  <c r="A3438" i="2"/>
  <c r="B3437" i="2"/>
  <c r="A3437" i="2"/>
  <c r="B3436" i="2"/>
  <c r="A3436" i="2"/>
  <c r="B3435" i="2"/>
  <c r="A3435" i="2"/>
  <c r="B3434" i="2"/>
  <c r="A3434" i="2"/>
  <c r="B3433" i="2"/>
  <c r="A3433" i="2"/>
  <c r="B3432" i="2"/>
  <c r="A3432" i="2"/>
  <c r="B3431" i="2"/>
  <c r="A3431" i="2"/>
  <c r="B3430" i="2"/>
  <c r="A3430" i="2"/>
  <c r="B3429" i="2"/>
  <c r="A3429" i="2"/>
  <c r="B3428" i="2"/>
  <c r="A3428" i="2"/>
  <c r="B3427" i="2"/>
  <c r="A3427" i="2"/>
  <c r="B3426" i="2"/>
  <c r="A3426" i="2"/>
  <c r="B3425" i="2"/>
  <c r="A3425" i="2"/>
  <c r="B3424" i="2"/>
  <c r="A3424" i="2"/>
  <c r="B3423" i="2"/>
  <c r="A3423" i="2"/>
  <c r="B3422" i="2"/>
  <c r="A3422" i="2"/>
  <c r="B3421" i="2"/>
  <c r="A3421" i="2"/>
  <c r="B3420" i="2"/>
  <c r="A3420" i="2"/>
  <c r="B3419" i="2"/>
  <c r="A3419" i="2"/>
  <c r="B3418" i="2"/>
  <c r="A3418" i="2"/>
  <c r="B3417" i="2"/>
  <c r="A3417" i="2"/>
  <c r="B3416" i="2"/>
  <c r="A3416" i="2"/>
  <c r="B3415" i="2"/>
  <c r="A3415" i="2"/>
  <c r="B3414" i="2"/>
  <c r="A3414" i="2"/>
  <c r="B3413" i="2"/>
  <c r="A3413" i="2"/>
  <c r="B3412" i="2"/>
  <c r="A3412" i="2"/>
  <c r="B3411" i="2"/>
  <c r="A3411" i="2"/>
  <c r="B3410" i="2"/>
  <c r="A3410" i="2"/>
  <c r="B3409" i="2"/>
  <c r="A3409" i="2"/>
  <c r="B3408" i="2"/>
  <c r="A3408" i="2"/>
  <c r="B3407" i="2"/>
  <c r="A3407" i="2"/>
  <c r="B3406" i="2"/>
  <c r="A3406" i="2"/>
  <c r="B3405" i="2"/>
  <c r="A3405" i="2"/>
  <c r="B3404" i="2"/>
  <c r="A3404" i="2"/>
  <c r="B3403" i="2"/>
  <c r="A3403" i="2"/>
  <c r="B3402" i="2"/>
  <c r="A3402" i="2"/>
  <c r="B3401" i="2"/>
  <c r="A3401" i="2"/>
  <c r="B3400" i="2"/>
  <c r="A3400" i="2"/>
  <c r="B3399" i="2"/>
  <c r="A3399" i="2"/>
  <c r="B3398" i="2"/>
  <c r="A3398" i="2"/>
  <c r="B3397" i="2"/>
  <c r="A3397" i="2"/>
  <c r="B3396" i="2"/>
  <c r="A3396" i="2"/>
  <c r="B3395" i="2"/>
  <c r="A3395" i="2"/>
  <c r="B3394" i="2"/>
  <c r="A3394" i="2"/>
  <c r="B3393" i="2"/>
  <c r="A3393" i="2"/>
  <c r="B3392" i="2"/>
  <c r="A3392" i="2"/>
  <c r="B3391" i="2"/>
  <c r="A3391" i="2"/>
  <c r="B3390" i="2"/>
  <c r="A3390" i="2"/>
  <c r="B3389" i="2"/>
  <c r="A3389" i="2"/>
  <c r="B3388" i="2"/>
  <c r="A3388" i="2"/>
  <c r="B3387" i="2"/>
  <c r="A3387" i="2"/>
  <c r="B3386" i="2"/>
  <c r="A3386" i="2"/>
  <c r="B3385" i="2"/>
  <c r="A3385" i="2"/>
  <c r="B3384" i="2"/>
  <c r="A3384" i="2"/>
  <c r="B3383" i="2"/>
  <c r="A3383" i="2"/>
  <c r="B3382" i="2"/>
  <c r="A3382" i="2"/>
  <c r="B3381" i="2"/>
  <c r="A3381" i="2"/>
  <c r="B3380" i="2"/>
  <c r="A3380" i="2"/>
  <c r="B3379" i="2"/>
  <c r="A3379" i="2"/>
  <c r="B3378" i="2"/>
  <c r="A3378" i="2"/>
  <c r="B3377" i="2"/>
  <c r="A3377" i="2"/>
  <c r="B3376" i="2"/>
  <c r="A3376" i="2"/>
  <c r="B3375" i="2"/>
  <c r="A3375" i="2"/>
  <c r="B3374" i="2"/>
  <c r="A3374" i="2"/>
  <c r="B3373" i="2"/>
  <c r="A3373" i="2"/>
  <c r="B3372" i="2"/>
  <c r="A3372" i="2"/>
  <c r="B3371" i="2"/>
  <c r="A3371" i="2"/>
  <c r="B3370" i="2"/>
  <c r="A3370" i="2"/>
  <c r="B3369" i="2"/>
  <c r="A3369" i="2"/>
  <c r="B3368" i="2"/>
  <c r="A3368" i="2"/>
  <c r="B3367" i="2"/>
  <c r="A3367" i="2"/>
  <c r="B3366" i="2"/>
  <c r="A3366" i="2"/>
  <c r="B3365" i="2"/>
  <c r="A3365" i="2"/>
  <c r="B3364" i="2"/>
  <c r="A3364" i="2"/>
  <c r="B3363" i="2"/>
  <c r="A3363" i="2"/>
  <c r="B3362" i="2"/>
  <c r="A3362" i="2"/>
  <c r="B3361" i="2"/>
  <c r="A3361" i="2"/>
  <c r="B3360" i="2"/>
  <c r="A3360" i="2"/>
  <c r="B3359" i="2"/>
  <c r="A3359" i="2"/>
  <c r="B3358" i="2"/>
  <c r="A3358" i="2"/>
  <c r="B3357" i="2"/>
  <c r="A3357" i="2"/>
  <c r="B3356" i="2"/>
  <c r="A3356" i="2"/>
  <c r="B3355" i="2"/>
  <c r="A3355" i="2"/>
  <c r="B3354" i="2"/>
  <c r="A3354" i="2"/>
  <c r="B3353" i="2"/>
  <c r="A3353" i="2"/>
  <c r="B3352" i="2"/>
  <c r="A3352" i="2"/>
  <c r="B3351" i="2"/>
  <c r="A3351" i="2"/>
  <c r="B3350" i="2"/>
  <c r="A3350" i="2"/>
  <c r="B3349" i="2"/>
  <c r="A3349" i="2"/>
  <c r="B3348" i="2"/>
  <c r="A3348" i="2"/>
  <c r="B3347" i="2"/>
  <c r="A3347" i="2"/>
  <c r="B3346" i="2"/>
  <c r="A3346" i="2"/>
  <c r="B3345" i="2"/>
  <c r="A3345" i="2"/>
  <c r="B3344" i="2"/>
  <c r="A3344" i="2"/>
  <c r="B3343" i="2"/>
  <c r="A3343" i="2"/>
  <c r="B3342" i="2"/>
  <c r="A3342" i="2"/>
  <c r="B3341" i="2"/>
  <c r="A3341" i="2"/>
  <c r="B3340" i="2"/>
  <c r="A3340" i="2"/>
  <c r="B3339" i="2"/>
  <c r="A3339" i="2"/>
  <c r="B3338" i="2"/>
  <c r="A3338" i="2"/>
  <c r="B3337" i="2"/>
  <c r="A3337" i="2"/>
  <c r="B3336" i="2"/>
  <c r="A3336" i="2"/>
  <c r="B3335" i="2"/>
  <c r="A3335" i="2"/>
  <c r="B3334" i="2"/>
  <c r="A3334" i="2"/>
  <c r="B3333" i="2"/>
  <c r="A3333" i="2"/>
  <c r="B3332" i="2"/>
  <c r="A3332" i="2"/>
  <c r="B3331" i="2"/>
  <c r="A3331" i="2"/>
  <c r="B3330" i="2"/>
  <c r="A3330" i="2"/>
  <c r="B3329" i="2"/>
  <c r="A3329" i="2"/>
  <c r="B3328" i="2"/>
  <c r="A3328" i="2"/>
  <c r="B3327" i="2"/>
  <c r="A3327" i="2"/>
  <c r="B3326" i="2"/>
  <c r="A3326" i="2"/>
  <c r="B3325" i="2"/>
  <c r="A3325" i="2"/>
  <c r="B3324" i="2"/>
  <c r="A3324" i="2"/>
  <c r="B3323" i="2"/>
  <c r="A3323" i="2"/>
  <c r="B3322" i="2"/>
  <c r="A3322" i="2"/>
  <c r="B3321" i="2"/>
  <c r="A3321" i="2"/>
  <c r="B3320" i="2"/>
  <c r="A3320" i="2"/>
  <c r="B3319" i="2"/>
  <c r="A3319" i="2"/>
  <c r="B3318" i="2"/>
  <c r="A3318" i="2"/>
  <c r="B3317" i="2"/>
  <c r="A3317" i="2"/>
  <c r="B3316" i="2"/>
  <c r="A3316" i="2"/>
  <c r="B3315" i="2"/>
  <c r="A3315" i="2"/>
  <c r="B3314" i="2"/>
  <c r="A3314" i="2"/>
  <c r="B3313" i="2"/>
  <c r="A3313" i="2"/>
  <c r="B3312" i="2"/>
  <c r="A3312" i="2"/>
  <c r="B3311" i="2"/>
  <c r="A3311" i="2"/>
  <c r="B3310" i="2"/>
  <c r="A3310" i="2"/>
  <c r="B3309" i="2"/>
  <c r="A3309" i="2"/>
  <c r="B3308" i="2"/>
  <c r="A3308" i="2"/>
  <c r="B3307" i="2"/>
  <c r="A3307" i="2"/>
  <c r="B3306" i="2"/>
  <c r="A3306" i="2"/>
  <c r="B3305" i="2"/>
  <c r="A3305" i="2"/>
  <c r="B3304" i="2"/>
  <c r="A3304" i="2"/>
  <c r="B3303" i="2"/>
  <c r="A3303" i="2"/>
  <c r="B3302" i="2"/>
  <c r="A3302" i="2"/>
  <c r="B3301" i="2"/>
  <c r="A3301" i="2"/>
  <c r="B3300" i="2"/>
  <c r="A3300" i="2"/>
  <c r="B3299" i="2"/>
  <c r="A3299" i="2"/>
  <c r="B3298" i="2"/>
  <c r="A3298" i="2"/>
  <c r="B3297" i="2"/>
  <c r="A3297" i="2"/>
  <c r="B3296" i="2"/>
  <c r="A3296" i="2"/>
  <c r="B3295" i="2"/>
  <c r="A3295" i="2"/>
  <c r="B3294" i="2"/>
  <c r="A3294" i="2"/>
  <c r="B3293" i="2"/>
  <c r="A3293" i="2"/>
  <c r="B3292" i="2"/>
  <c r="A3292" i="2"/>
  <c r="B3291" i="2"/>
  <c r="A3291" i="2"/>
  <c r="B3290" i="2"/>
  <c r="A3290" i="2"/>
  <c r="B3289" i="2"/>
  <c r="A3289" i="2"/>
  <c r="B3288" i="2"/>
  <c r="A3288" i="2"/>
  <c r="B3287" i="2"/>
  <c r="A3287" i="2"/>
  <c r="B3286" i="2"/>
  <c r="A3286" i="2"/>
  <c r="B3285" i="2"/>
  <c r="A3285" i="2"/>
  <c r="B3284" i="2"/>
  <c r="A3284" i="2"/>
  <c r="B3283" i="2"/>
  <c r="A3283" i="2"/>
  <c r="B3282" i="2"/>
  <c r="A3282" i="2"/>
  <c r="B3281" i="2"/>
  <c r="A3281" i="2"/>
  <c r="B3280" i="2"/>
  <c r="A3280" i="2"/>
  <c r="B3279" i="2"/>
  <c r="A3279" i="2"/>
  <c r="B3278" i="2"/>
  <c r="A3278" i="2"/>
  <c r="B3277" i="2"/>
  <c r="A3277" i="2"/>
  <c r="B3276" i="2"/>
  <c r="A3276" i="2"/>
  <c r="B3275" i="2"/>
  <c r="A3275" i="2"/>
  <c r="B3274" i="2"/>
  <c r="A3274" i="2"/>
  <c r="B3273" i="2"/>
  <c r="A3273" i="2"/>
  <c r="B3272" i="2"/>
  <c r="A3272" i="2"/>
  <c r="B3271" i="2"/>
  <c r="A3271" i="2"/>
  <c r="B3270" i="2"/>
  <c r="A3270" i="2"/>
  <c r="B3269" i="2"/>
  <c r="A3269" i="2"/>
  <c r="B3268" i="2"/>
  <c r="A3268" i="2"/>
  <c r="B3267" i="2"/>
  <c r="A3267" i="2"/>
  <c r="B3266" i="2"/>
  <c r="A3266" i="2"/>
  <c r="B3265" i="2"/>
  <c r="A3265" i="2"/>
  <c r="B3264" i="2"/>
  <c r="A3264" i="2"/>
  <c r="B3263" i="2"/>
  <c r="A3263" i="2"/>
  <c r="B3262" i="2"/>
  <c r="A3262" i="2"/>
  <c r="B3261" i="2"/>
  <c r="A3261" i="2"/>
  <c r="B3260" i="2"/>
  <c r="A3260" i="2"/>
  <c r="B3259" i="2"/>
  <c r="A3259" i="2"/>
  <c r="B3258" i="2"/>
  <c r="A3258" i="2"/>
  <c r="B3257" i="2"/>
  <c r="A3257" i="2"/>
  <c r="B3256" i="2"/>
  <c r="A3256" i="2"/>
  <c r="B3255" i="2"/>
  <c r="A3255" i="2"/>
  <c r="B3254" i="2"/>
  <c r="A3254" i="2"/>
  <c r="B3253" i="2"/>
  <c r="A3253" i="2"/>
  <c r="B3252" i="2"/>
  <c r="A3252" i="2"/>
  <c r="B3251" i="2"/>
  <c r="A3251" i="2"/>
  <c r="B3250" i="2"/>
  <c r="A3250" i="2"/>
  <c r="B3249" i="2"/>
  <c r="A3249" i="2"/>
  <c r="B3248" i="2"/>
  <c r="A3248" i="2"/>
  <c r="B3247" i="2"/>
  <c r="A3247" i="2"/>
  <c r="B3246" i="2"/>
  <c r="A3246" i="2"/>
  <c r="B3245" i="2"/>
  <c r="A3245" i="2"/>
  <c r="B3244" i="2"/>
  <c r="A3244" i="2"/>
  <c r="B3243" i="2"/>
  <c r="A3243" i="2"/>
  <c r="B3242" i="2"/>
  <c r="A3242" i="2"/>
  <c r="B3241" i="2"/>
  <c r="A3241" i="2"/>
  <c r="B3240" i="2"/>
  <c r="A3240" i="2"/>
  <c r="B3239" i="2"/>
  <c r="A3239" i="2"/>
  <c r="B3238" i="2"/>
  <c r="A3238" i="2"/>
  <c r="B3237" i="2"/>
  <c r="A3237" i="2"/>
  <c r="B3236" i="2"/>
  <c r="A3236" i="2"/>
  <c r="B3235" i="2"/>
  <c r="A3235" i="2"/>
  <c r="B3234" i="2"/>
  <c r="A3234" i="2"/>
  <c r="B3233" i="2"/>
  <c r="A3233" i="2"/>
  <c r="B3232" i="2"/>
  <c r="A3232" i="2"/>
  <c r="B3231" i="2"/>
  <c r="A3231" i="2"/>
  <c r="B3230" i="2"/>
  <c r="A3230" i="2"/>
  <c r="B3229" i="2"/>
  <c r="A3229" i="2"/>
  <c r="B3228" i="2"/>
  <c r="A3228" i="2"/>
  <c r="B3227" i="2"/>
  <c r="A3227" i="2"/>
  <c r="B3226" i="2"/>
  <c r="A3226" i="2"/>
  <c r="B3225" i="2"/>
  <c r="A3225" i="2"/>
  <c r="B3224" i="2"/>
  <c r="A3224" i="2"/>
  <c r="B3223" i="2"/>
  <c r="A3223" i="2"/>
  <c r="B3222" i="2"/>
  <c r="A3222" i="2"/>
  <c r="B3221" i="2"/>
  <c r="A3221" i="2"/>
  <c r="B3220" i="2"/>
  <c r="A3220" i="2"/>
  <c r="B3219" i="2"/>
  <c r="A3219" i="2"/>
  <c r="B3218" i="2"/>
  <c r="A3218" i="2"/>
  <c r="B3217" i="2"/>
  <c r="A3217" i="2"/>
  <c r="B3216" i="2"/>
  <c r="A3216" i="2"/>
  <c r="B3215" i="2"/>
  <c r="A3215" i="2"/>
  <c r="B3214" i="2"/>
  <c r="A3214" i="2"/>
  <c r="B3213" i="2"/>
  <c r="A3213" i="2"/>
  <c r="B3212" i="2"/>
  <c r="A3212" i="2"/>
  <c r="B3211" i="2"/>
  <c r="A3211" i="2"/>
  <c r="B3210" i="2"/>
  <c r="A3210" i="2"/>
  <c r="B3209" i="2"/>
  <c r="A3209" i="2"/>
  <c r="B3208" i="2"/>
  <c r="A3208" i="2"/>
  <c r="B3207" i="2"/>
  <c r="A3207" i="2"/>
  <c r="B3206" i="2"/>
  <c r="A3206" i="2"/>
  <c r="B3205" i="2"/>
  <c r="A3205" i="2"/>
  <c r="B3204" i="2"/>
  <c r="A3204" i="2"/>
  <c r="B3203" i="2"/>
  <c r="A3203" i="2"/>
  <c r="B3202" i="2"/>
  <c r="A3202" i="2"/>
  <c r="B3201" i="2"/>
  <c r="A3201" i="2"/>
  <c r="B3200" i="2"/>
  <c r="A3200" i="2"/>
  <c r="B3199" i="2"/>
  <c r="A3199" i="2"/>
  <c r="B3198" i="2"/>
  <c r="A3198" i="2"/>
  <c r="B3197" i="2"/>
  <c r="A3197" i="2"/>
  <c r="B3196" i="2"/>
  <c r="A3196" i="2"/>
  <c r="B3195" i="2"/>
  <c r="A3195" i="2"/>
  <c r="B3194" i="2"/>
  <c r="A3194" i="2"/>
  <c r="B3193" i="2"/>
  <c r="A3193" i="2"/>
  <c r="B3192" i="2"/>
  <c r="A3192" i="2"/>
  <c r="B3191" i="2"/>
  <c r="A3191" i="2"/>
  <c r="B3190" i="2"/>
  <c r="A3190" i="2"/>
  <c r="B3189" i="2"/>
  <c r="A3189" i="2"/>
  <c r="B3188" i="2"/>
  <c r="A3188" i="2"/>
  <c r="B3187" i="2"/>
  <c r="A3187" i="2"/>
  <c r="B3186" i="2"/>
  <c r="A3186" i="2"/>
  <c r="B3185" i="2"/>
  <c r="A3185" i="2"/>
  <c r="B3184" i="2"/>
  <c r="A3184" i="2"/>
  <c r="B3183" i="2"/>
  <c r="A3183" i="2"/>
  <c r="B3182" i="2"/>
  <c r="A3182" i="2"/>
  <c r="B3181" i="2"/>
  <c r="A3181" i="2"/>
  <c r="B3180" i="2"/>
  <c r="A3180" i="2"/>
  <c r="B3179" i="2"/>
  <c r="A3179" i="2"/>
  <c r="B3178" i="2"/>
  <c r="A3178" i="2"/>
  <c r="B3177" i="2"/>
  <c r="A3177" i="2"/>
  <c r="B3176" i="2"/>
  <c r="A3176" i="2"/>
  <c r="B3175" i="2"/>
  <c r="A3175" i="2"/>
  <c r="B3174" i="2"/>
  <c r="A3174" i="2"/>
  <c r="B3173" i="2"/>
  <c r="A3173" i="2"/>
  <c r="B3172" i="2"/>
  <c r="A3172" i="2"/>
  <c r="B3171" i="2"/>
  <c r="A3171" i="2"/>
  <c r="B3170" i="2"/>
  <c r="A3170" i="2"/>
  <c r="B3169" i="2"/>
  <c r="A3169" i="2"/>
  <c r="B3168" i="2"/>
  <c r="A3168" i="2"/>
  <c r="B3167" i="2"/>
  <c r="A3167" i="2"/>
  <c r="B3166" i="2"/>
  <c r="A3166" i="2"/>
  <c r="B3165" i="2"/>
  <c r="A3165" i="2"/>
  <c r="B3164" i="2"/>
  <c r="A3164" i="2"/>
  <c r="B3163" i="2"/>
  <c r="A3163" i="2"/>
  <c r="B3162" i="2"/>
  <c r="A3162" i="2"/>
  <c r="B3161" i="2"/>
  <c r="A3161" i="2"/>
  <c r="B3160" i="2"/>
  <c r="A3160" i="2"/>
  <c r="B3159" i="2"/>
  <c r="A3159" i="2"/>
  <c r="B3158" i="2"/>
  <c r="A3158" i="2"/>
  <c r="B3157" i="2"/>
  <c r="A3157" i="2"/>
  <c r="B3156" i="2"/>
  <c r="A3156" i="2"/>
  <c r="B3155" i="2"/>
  <c r="A3155" i="2"/>
  <c r="B3154" i="2"/>
  <c r="A3154" i="2"/>
  <c r="B3153" i="2"/>
  <c r="A3153" i="2"/>
  <c r="B3152" i="2"/>
  <c r="A3152" i="2"/>
  <c r="B3151" i="2"/>
  <c r="A3151" i="2"/>
  <c r="B3150" i="2"/>
  <c r="A3150" i="2"/>
  <c r="B3149" i="2"/>
  <c r="A3149" i="2"/>
  <c r="B3148" i="2"/>
  <c r="A3148" i="2"/>
  <c r="B3147" i="2"/>
  <c r="A3147" i="2"/>
  <c r="B3146" i="2"/>
  <c r="A3146" i="2"/>
  <c r="B3145" i="2"/>
  <c r="A3145" i="2"/>
  <c r="B3144" i="2"/>
  <c r="A3144" i="2"/>
  <c r="B3143" i="2"/>
  <c r="A3143" i="2"/>
  <c r="B3142" i="2"/>
  <c r="A3142" i="2"/>
  <c r="B3141" i="2"/>
  <c r="A3141" i="2"/>
  <c r="B3140" i="2"/>
  <c r="A3140" i="2"/>
  <c r="B3139" i="2"/>
  <c r="A3139" i="2"/>
  <c r="B3138" i="2"/>
  <c r="A3138" i="2"/>
  <c r="B3137" i="2"/>
  <c r="A3137" i="2"/>
  <c r="B3136" i="2"/>
  <c r="A3136" i="2"/>
  <c r="B3135" i="2"/>
  <c r="A3135" i="2"/>
  <c r="B3134" i="2"/>
  <c r="A3134" i="2"/>
  <c r="B3133" i="2"/>
  <c r="A3133" i="2"/>
  <c r="B3132" i="2"/>
  <c r="A3132" i="2"/>
  <c r="B3131" i="2"/>
  <c r="A3131" i="2"/>
  <c r="B3130" i="2"/>
  <c r="A3130" i="2"/>
  <c r="B3129" i="2"/>
  <c r="A3129" i="2"/>
  <c r="B3128" i="2"/>
  <c r="A3128" i="2"/>
  <c r="B3127" i="2"/>
  <c r="A3127" i="2"/>
  <c r="B3126" i="2"/>
  <c r="A3126" i="2"/>
  <c r="B3125" i="2"/>
  <c r="A3125" i="2"/>
  <c r="B3124" i="2"/>
  <c r="A3124" i="2"/>
  <c r="B3123" i="2"/>
  <c r="A3123" i="2"/>
  <c r="B3122" i="2"/>
  <c r="A3122" i="2"/>
  <c r="B3121" i="2"/>
  <c r="A3121" i="2"/>
  <c r="B3120" i="2"/>
  <c r="A3120" i="2"/>
  <c r="B3119" i="2"/>
  <c r="A3119" i="2"/>
  <c r="B3118" i="2"/>
  <c r="A3118" i="2"/>
  <c r="B3117" i="2"/>
  <c r="A3117" i="2"/>
  <c r="B3116" i="2"/>
  <c r="A3116" i="2"/>
  <c r="B3115" i="2"/>
  <c r="A3115" i="2"/>
  <c r="B3114" i="2"/>
  <c r="A3114" i="2"/>
  <c r="B3113" i="2"/>
  <c r="A3113" i="2"/>
  <c r="B3112" i="2"/>
  <c r="A3112" i="2"/>
  <c r="B3111" i="2"/>
  <c r="A3111" i="2"/>
  <c r="B3110" i="2"/>
  <c r="A3110" i="2"/>
  <c r="B3109" i="2"/>
  <c r="A3109" i="2"/>
  <c r="B3108" i="2"/>
  <c r="A3108" i="2"/>
  <c r="B3107" i="2"/>
  <c r="A3107" i="2"/>
  <c r="B3106" i="2"/>
  <c r="A3106" i="2"/>
  <c r="B3105" i="2"/>
  <c r="A3105" i="2"/>
  <c r="B3104" i="2"/>
  <c r="A3104" i="2"/>
  <c r="B3103" i="2"/>
  <c r="A3103" i="2"/>
  <c r="B3102" i="2"/>
  <c r="A3102" i="2"/>
  <c r="B3101" i="2"/>
  <c r="A3101" i="2"/>
  <c r="B3100" i="2"/>
  <c r="A3100" i="2"/>
  <c r="B3099" i="2"/>
  <c r="A3099" i="2"/>
  <c r="B3098" i="2"/>
  <c r="A3098" i="2"/>
  <c r="B3097" i="2"/>
  <c r="A3097" i="2"/>
  <c r="B3096" i="2"/>
  <c r="A3096" i="2"/>
  <c r="B3095" i="2"/>
  <c r="A3095" i="2"/>
  <c r="B3094" i="2"/>
  <c r="A3094" i="2"/>
  <c r="B3093" i="2"/>
  <c r="A3093" i="2"/>
  <c r="B3092" i="2"/>
  <c r="A3092" i="2"/>
  <c r="B3091" i="2"/>
  <c r="A3091" i="2"/>
  <c r="B3090" i="2"/>
  <c r="A3090" i="2"/>
  <c r="B3089" i="2"/>
  <c r="A3089" i="2"/>
  <c r="B3088" i="2"/>
  <c r="A3088" i="2"/>
  <c r="B3087" i="2"/>
  <c r="A3087" i="2"/>
  <c r="B3086" i="2"/>
  <c r="A3086" i="2"/>
  <c r="B3085" i="2"/>
  <c r="A3085" i="2"/>
  <c r="B3084" i="2"/>
  <c r="A3084" i="2"/>
  <c r="B3083" i="2"/>
  <c r="A3083" i="2"/>
  <c r="B3082" i="2"/>
  <c r="A3082" i="2"/>
  <c r="B3081" i="2"/>
  <c r="A3081" i="2"/>
  <c r="B3080" i="2"/>
  <c r="A3080" i="2"/>
  <c r="B3079" i="2"/>
  <c r="A3079" i="2"/>
  <c r="B3078" i="2"/>
  <c r="A3078" i="2"/>
  <c r="B3077" i="2"/>
  <c r="A3077" i="2"/>
  <c r="B3076" i="2"/>
  <c r="A3076" i="2"/>
  <c r="B3075" i="2"/>
  <c r="A3075" i="2"/>
  <c r="B3074" i="2"/>
  <c r="A3074" i="2"/>
  <c r="B3073" i="2"/>
  <c r="A3073" i="2"/>
  <c r="B3072" i="2"/>
  <c r="A3072" i="2"/>
  <c r="B3071" i="2"/>
  <c r="A3071" i="2"/>
  <c r="B3070" i="2"/>
  <c r="A3070" i="2"/>
  <c r="B3069" i="2"/>
  <c r="A3069" i="2"/>
  <c r="B3068" i="2"/>
  <c r="A3068" i="2"/>
  <c r="B3067" i="2"/>
  <c r="A3067" i="2"/>
  <c r="B3066" i="2"/>
  <c r="A3066" i="2"/>
  <c r="B3065" i="2"/>
  <c r="A3065" i="2"/>
  <c r="B3064" i="2"/>
  <c r="A3064" i="2"/>
  <c r="B3063" i="2"/>
  <c r="A3063" i="2"/>
  <c r="B3062" i="2"/>
  <c r="A3062" i="2"/>
  <c r="B3061" i="2"/>
  <c r="A3061" i="2"/>
  <c r="B3060" i="2"/>
  <c r="A3060" i="2"/>
  <c r="B3059" i="2"/>
  <c r="A3059" i="2"/>
  <c r="B3058" i="2"/>
  <c r="A3058" i="2"/>
  <c r="B3057" i="2"/>
  <c r="A3057" i="2"/>
  <c r="B3056" i="2"/>
  <c r="A3056" i="2"/>
  <c r="B3055" i="2"/>
  <c r="A3055" i="2"/>
  <c r="B3054" i="2"/>
  <c r="A3054" i="2"/>
  <c r="B3053" i="2"/>
  <c r="A3053" i="2"/>
  <c r="B3052" i="2"/>
  <c r="A3052" i="2"/>
  <c r="B3051" i="2"/>
  <c r="A3051" i="2"/>
  <c r="B3050" i="2"/>
  <c r="A3050" i="2"/>
  <c r="B3049" i="2"/>
  <c r="A3049" i="2"/>
  <c r="B3048" i="2"/>
  <c r="A3048" i="2"/>
  <c r="B3047" i="2"/>
  <c r="A3047" i="2"/>
  <c r="B3046" i="2"/>
  <c r="A3046" i="2"/>
  <c r="B3045" i="2"/>
  <c r="A3045" i="2"/>
  <c r="B3044" i="2"/>
  <c r="A3044" i="2"/>
  <c r="B3043" i="2"/>
  <c r="A3043" i="2"/>
  <c r="B3042" i="2"/>
  <c r="A3042" i="2"/>
  <c r="B3041" i="2"/>
  <c r="A3041" i="2"/>
  <c r="B3040" i="2"/>
  <c r="A3040" i="2"/>
  <c r="B3039" i="2"/>
  <c r="A3039" i="2"/>
  <c r="B3038" i="2"/>
  <c r="A3038" i="2"/>
  <c r="B3037" i="2"/>
  <c r="A3037" i="2"/>
  <c r="B3036" i="2"/>
  <c r="A3036" i="2"/>
  <c r="B3035" i="2"/>
  <c r="A3035" i="2"/>
  <c r="B3034" i="2"/>
  <c r="A3034" i="2"/>
  <c r="B3033" i="2"/>
  <c r="A3033" i="2"/>
  <c r="B3032" i="2"/>
  <c r="A3032" i="2"/>
  <c r="B3031" i="2"/>
  <c r="A3031" i="2"/>
  <c r="B3030" i="2"/>
  <c r="A3030" i="2"/>
  <c r="B3029" i="2"/>
  <c r="A3029" i="2"/>
  <c r="B3028" i="2"/>
  <c r="A3028" i="2"/>
  <c r="B3027" i="2"/>
  <c r="A3027" i="2"/>
  <c r="B3026" i="2"/>
  <c r="A3026" i="2"/>
  <c r="B3025" i="2"/>
  <c r="A3025" i="2"/>
  <c r="B3024" i="2"/>
  <c r="A3024" i="2"/>
  <c r="B3023" i="2"/>
  <c r="A3023" i="2"/>
  <c r="B3022" i="2"/>
  <c r="A3022" i="2"/>
  <c r="B3021" i="2"/>
  <c r="A3021" i="2"/>
  <c r="B3020" i="2"/>
  <c r="A3020" i="2"/>
  <c r="B3019" i="2"/>
  <c r="A3019" i="2"/>
  <c r="B3018" i="2"/>
  <c r="A3018" i="2"/>
  <c r="B3017" i="2"/>
  <c r="A3017" i="2"/>
  <c r="B3016" i="2"/>
  <c r="A3016" i="2"/>
  <c r="B3015" i="2"/>
  <c r="A3015" i="2"/>
  <c r="B3014" i="2"/>
  <c r="A3014" i="2"/>
  <c r="B3013" i="2"/>
  <c r="A3013" i="2"/>
  <c r="B3012" i="2"/>
  <c r="A3012" i="2"/>
  <c r="B3011" i="2"/>
  <c r="A3011" i="2"/>
  <c r="B3010" i="2"/>
  <c r="A3010" i="2"/>
  <c r="B3009" i="2"/>
  <c r="A3009" i="2"/>
  <c r="B3008" i="2"/>
  <c r="A3008" i="2"/>
  <c r="B3007" i="2"/>
  <c r="A3007" i="2"/>
  <c r="B3006" i="2"/>
  <c r="A3006" i="2"/>
  <c r="B3005" i="2"/>
  <c r="A3005" i="2"/>
  <c r="B3004" i="2"/>
  <c r="A3004" i="2"/>
  <c r="B3003" i="2"/>
  <c r="A3003" i="2"/>
  <c r="B3002" i="2"/>
  <c r="A3002" i="2"/>
  <c r="B3001" i="2"/>
  <c r="A3001" i="2"/>
  <c r="B3000" i="2"/>
  <c r="A3000" i="2"/>
  <c r="B2999" i="2"/>
  <c r="A2999" i="2"/>
  <c r="B2998" i="2"/>
  <c r="A2998" i="2"/>
  <c r="B2997" i="2"/>
  <c r="A2997" i="2"/>
  <c r="B2996" i="2"/>
  <c r="A2996" i="2"/>
  <c r="B2995" i="2"/>
  <c r="A2995" i="2"/>
  <c r="B2994" i="2"/>
  <c r="A2994" i="2"/>
  <c r="B2993" i="2"/>
  <c r="A2993" i="2"/>
  <c r="B2992" i="2"/>
  <c r="A2992" i="2"/>
  <c r="B2991" i="2"/>
  <c r="A2991" i="2"/>
  <c r="B2990" i="2"/>
  <c r="A2990" i="2"/>
  <c r="B2989" i="2"/>
  <c r="A2989" i="2"/>
  <c r="B2988" i="2"/>
  <c r="A2988" i="2"/>
  <c r="B2987" i="2"/>
  <c r="A2987" i="2"/>
  <c r="B2986" i="2"/>
  <c r="A2986" i="2"/>
  <c r="B2985" i="2"/>
  <c r="A2985" i="2"/>
  <c r="B2984" i="2"/>
  <c r="A2984" i="2"/>
  <c r="B2983" i="2"/>
  <c r="A2983" i="2"/>
  <c r="B2982" i="2"/>
  <c r="A2982" i="2"/>
  <c r="B2981" i="2"/>
  <c r="A2981" i="2"/>
  <c r="B2980" i="2"/>
  <c r="A2980" i="2"/>
  <c r="B2979" i="2"/>
  <c r="A2979" i="2"/>
  <c r="B2978" i="2"/>
  <c r="A2978" i="2"/>
  <c r="B2977" i="2"/>
  <c r="A2977" i="2"/>
  <c r="B2976" i="2"/>
  <c r="A2976" i="2"/>
  <c r="B2975" i="2"/>
  <c r="A2975" i="2"/>
  <c r="B2974" i="2"/>
  <c r="A2974" i="2"/>
  <c r="B2973" i="2"/>
  <c r="A2973" i="2"/>
  <c r="B2972" i="2"/>
  <c r="A2972" i="2"/>
  <c r="B2971" i="2"/>
  <c r="A2971" i="2"/>
  <c r="B2970" i="2"/>
  <c r="A2970" i="2"/>
  <c r="B2969" i="2"/>
  <c r="A2969" i="2"/>
  <c r="B2968" i="2"/>
  <c r="A2968" i="2"/>
  <c r="B2967" i="2"/>
  <c r="A2967" i="2"/>
  <c r="B2966" i="2"/>
  <c r="A2966" i="2"/>
  <c r="B2965" i="2"/>
  <c r="A2965" i="2"/>
  <c r="B2964" i="2"/>
  <c r="A2964" i="2"/>
  <c r="B2963" i="2"/>
  <c r="A2963" i="2"/>
  <c r="B2962" i="2"/>
  <c r="A2962" i="2"/>
  <c r="B2961" i="2"/>
  <c r="A2961" i="2"/>
  <c r="B2960" i="2"/>
  <c r="A2960" i="2"/>
  <c r="B2959" i="2"/>
  <c r="A2959" i="2"/>
  <c r="B2958" i="2"/>
  <c r="A2958" i="2"/>
  <c r="B2957" i="2"/>
  <c r="A2957" i="2"/>
  <c r="B2956" i="2"/>
  <c r="A2956" i="2"/>
  <c r="B2955" i="2"/>
  <c r="A2955" i="2"/>
  <c r="B2954" i="2"/>
  <c r="A2954" i="2"/>
  <c r="B2953" i="2"/>
  <c r="A2953" i="2"/>
  <c r="B2952" i="2"/>
  <c r="A2952" i="2"/>
  <c r="B2951" i="2"/>
  <c r="A2951" i="2"/>
  <c r="B2950" i="2"/>
  <c r="A2950" i="2"/>
  <c r="B2949" i="2"/>
  <c r="A2949" i="2"/>
  <c r="B2948" i="2"/>
  <c r="A2948" i="2"/>
  <c r="B2947" i="2"/>
  <c r="A2947" i="2"/>
  <c r="B2946" i="2"/>
  <c r="A2946" i="2"/>
  <c r="B2945" i="2"/>
  <c r="A2945" i="2"/>
  <c r="B2944" i="2"/>
  <c r="A2944" i="2"/>
  <c r="B2943" i="2"/>
  <c r="A2943" i="2"/>
  <c r="B2942" i="2"/>
  <c r="A2942" i="2"/>
  <c r="B2941" i="2"/>
  <c r="A2941" i="2"/>
  <c r="B2940" i="2"/>
  <c r="A2940" i="2"/>
  <c r="B2939" i="2"/>
  <c r="A2939" i="2"/>
  <c r="B2938" i="2"/>
  <c r="A2938" i="2"/>
  <c r="B2937" i="2"/>
  <c r="A2937" i="2"/>
  <c r="B2936" i="2"/>
  <c r="A2936" i="2"/>
  <c r="B2935" i="2"/>
  <c r="A2935" i="2"/>
  <c r="B2934" i="2"/>
  <c r="A2934" i="2"/>
  <c r="B2933" i="2"/>
  <c r="A2933" i="2"/>
  <c r="B2932" i="2"/>
  <c r="A2932" i="2"/>
  <c r="B2931" i="2"/>
  <c r="A2931" i="2"/>
  <c r="B2930" i="2"/>
  <c r="A2930" i="2"/>
  <c r="B2929" i="2"/>
  <c r="A2929" i="2"/>
  <c r="B2928" i="2"/>
  <c r="A2928" i="2"/>
  <c r="B2927" i="2"/>
  <c r="A2927" i="2"/>
  <c r="B2926" i="2"/>
  <c r="A2926" i="2"/>
  <c r="B2925" i="2"/>
  <c r="A2925" i="2"/>
  <c r="B2924" i="2"/>
  <c r="A2924" i="2"/>
  <c r="B2923" i="2"/>
  <c r="A2923" i="2"/>
  <c r="B2922" i="2"/>
  <c r="A2922" i="2"/>
  <c r="B2921" i="2"/>
  <c r="A2921" i="2"/>
  <c r="B2920" i="2"/>
  <c r="A2920" i="2"/>
  <c r="B2919" i="2"/>
  <c r="A2919" i="2"/>
  <c r="B2918" i="2"/>
  <c r="A2918" i="2"/>
  <c r="B2917" i="2"/>
  <c r="A2917" i="2"/>
  <c r="B2916" i="2"/>
  <c r="A2916" i="2"/>
  <c r="B2915" i="2"/>
  <c r="A2915" i="2"/>
  <c r="B2914" i="2"/>
  <c r="A2914" i="2"/>
  <c r="B2913" i="2"/>
  <c r="A2913" i="2"/>
  <c r="B2912" i="2"/>
  <c r="A2912" i="2"/>
  <c r="B2911" i="2"/>
  <c r="A2911" i="2"/>
  <c r="B2910" i="2"/>
  <c r="A2910" i="2"/>
  <c r="B2909" i="2"/>
  <c r="A2909" i="2"/>
  <c r="B2908" i="2"/>
  <c r="A2908" i="2"/>
  <c r="B2907" i="2"/>
  <c r="A2907" i="2"/>
  <c r="B2906" i="2"/>
  <c r="A2906" i="2"/>
  <c r="B2905" i="2"/>
  <c r="A2905" i="2"/>
  <c r="B2904" i="2"/>
  <c r="A2904" i="2"/>
  <c r="B2903" i="2"/>
  <c r="A2903" i="2"/>
  <c r="B2902" i="2"/>
  <c r="A2902" i="2"/>
  <c r="B2901" i="2"/>
  <c r="A2901" i="2"/>
  <c r="B2900" i="2"/>
  <c r="A2900" i="2"/>
  <c r="B2899" i="2"/>
  <c r="A2899" i="2"/>
  <c r="B2898" i="2"/>
  <c r="A2898" i="2"/>
  <c r="B2897" i="2"/>
  <c r="A2897" i="2"/>
  <c r="B2896" i="2"/>
  <c r="A2896" i="2"/>
  <c r="B2895" i="2"/>
  <c r="A2895" i="2"/>
  <c r="B2894" i="2"/>
  <c r="A2894" i="2"/>
  <c r="B2893" i="2"/>
  <c r="A2893" i="2"/>
  <c r="B2892" i="2"/>
  <c r="A2892" i="2"/>
  <c r="B2891" i="2"/>
  <c r="A2891" i="2"/>
  <c r="B2890" i="2"/>
  <c r="A2890" i="2"/>
  <c r="B2889" i="2"/>
  <c r="A2889" i="2"/>
  <c r="B2888" i="2"/>
  <c r="A2888" i="2"/>
  <c r="B2887" i="2"/>
  <c r="A2887" i="2"/>
  <c r="B2886" i="2"/>
  <c r="A2886" i="2"/>
  <c r="B2885" i="2"/>
  <c r="A2885" i="2"/>
  <c r="B2884" i="2"/>
  <c r="A2884" i="2"/>
  <c r="B2883" i="2"/>
  <c r="A2883" i="2"/>
  <c r="B2882" i="2"/>
  <c r="A2882" i="2"/>
  <c r="B2881" i="2"/>
  <c r="A2881" i="2"/>
  <c r="B2880" i="2"/>
  <c r="A2880" i="2"/>
  <c r="B2879" i="2"/>
  <c r="A2879" i="2"/>
  <c r="B2878" i="2"/>
  <c r="A2878" i="2"/>
  <c r="B2877" i="2"/>
  <c r="A2877" i="2"/>
  <c r="B2876" i="2"/>
  <c r="A2876" i="2"/>
  <c r="B2875" i="2"/>
  <c r="A2875" i="2"/>
  <c r="B2874" i="2"/>
  <c r="A2874" i="2"/>
  <c r="B2873" i="2"/>
  <c r="A2873" i="2"/>
  <c r="B2872" i="2"/>
  <c r="A2872" i="2"/>
  <c r="B2871" i="2"/>
  <c r="A2871" i="2"/>
  <c r="B2870" i="2"/>
  <c r="A2870" i="2"/>
  <c r="B2869" i="2"/>
  <c r="A2869" i="2"/>
  <c r="B2868" i="2"/>
  <c r="A2868" i="2"/>
  <c r="B2867" i="2"/>
  <c r="A2867" i="2"/>
  <c r="B2866" i="2"/>
  <c r="A2866" i="2"/>
  <c r="B2865" i="2"/>
  <c r="A2865" i="2"/>
  <c r="B2864" i="2"/>
  <c r="A2864" i="2"/>
  <c r="B2863" i="2"/>
  <c r="A2863" i="2"/>
  <c r="B2862" i="2"/>
  <c r="A2862" i="2"/>
  <c r="B2861" i="2"/>
  <c r="A2861" i="2"/>
  <c r="B2860" i="2"/>
  <c r="A2860" i="2"/>
  <c r="B2859" i="2"/>
  <c r="A2859" i="2"/>
  <c r="B2858" i="2"/>
  <c r="A2858" i="2"/>
  <c r="B2857" i="2"/>
  <c r="A2857" i="2"/>
  <c r="B2856" i="2"/>
  <c r="A2856" i="2"/>
  <c r="B2855" i="2"/>
  <c r="A2855" i="2"/>
  <c r="B2854" i="2"/>
  <c r="A2854" i="2"/>
  <c r="B2853" i="2"/>
  <c r="A2853" i="2"/>
  <c r="B2852" i="2"/>
  <c r="A2852" i="2"/>
  <c r="B2851" i="2"/>
  <c r="A2851" i="2"/>
  <c r="B2850" i="2"/>
  <c r="A2850" i="2"/>
  <c r="B2849" i="2"/>
  <c r="A2849" i="2"/>
  <c r="B2848" i="2"/>
  <c r="A2848" i="2"/>
  <c r="B2847" i="2"/>
  <c r="A2847" i="2"/>
  <c r="B2846" i="2"/>
  <c r="A2846" i="2"/>
  <c r="B2845" i="2"/>
  <c r="A2845" i="2"/>
  <c r="B2844" i="2"/>
  <c r="A2844" i="2"/>
  <c r="B2843" i="2"/>
  <c r="A2843" i="2"/>
  <c r="B2842" i="2"/>
  <c r="A2842" i="2"/>
  <c r="B2841" i="2"/>
  <c r="A2841" i="2"/>
  <c r="B2840" i="2"/>
  <c r="A2840" i="2"/>
  <c r="B2839" i="2"/>
  <c r="A2839" i="2"/>
  <c r="B2838" i="2"/>
  <c r="A2838" i="2"/>
  <c r="B2837" i="2"/>
  <c r="A2837" i="2"/>
  <c r="B2836" i="2"/>
  <c r="A2836" i="2"/>
  <c r="B2835" i="2"/>
  <c r="A2835" i="2"/>
  <c r="B2834" i="2"/>
  <c r="A2834" i="2"/>
  <c r="B2833" i="2"/>
  <c r="A2833" i="2"/>
  <c r="B2832" i="2"/>
  <c r="A2832" i="2"/>
  <c r="B2831" i="2"/>
  <c r="A2831" i="2"/>
  <c r="B2830" i="2"/>
  <c r="A2830" i="2"/>
  <c r="B2829" i="2"/>
  <c r="A2829" i="2"/>
  <c r="B2828" i="2"/>
  <c r="A2828" i="2"/>
  <c r="B2827" i="2"/>
  <c r="A2827" i="2"/>
  <c r="B2826" i="2"/>
  <c r="A2826" i="2"/>
  <c r="B2825" i="2"/>
  <c r="A2825" i="2"/>
  <c r="B2824" i="2"/>
  <c r="A2824" i="2"/>
  <c r="B2823" i="2"/>
  <c r="A2823" i="2"/>
  <c r="B2822" i="2"/>
  <c r="A2822" i="2"/>
  <c r="B2821" i="2"/>
  <c r="A2821" i="2"/>
  <c r="B2820" i="2"/>
  <c r="A2820" i="2"/>
  <c r="B2819" i="2"/>
  <c r="A2819" i="2"/>
  <c r="B2818" i="2"/>
  <c r="A2818" i="2"/>
  <c r="B2817" i="2"/>
  <c r="A2817" i="2"/>
  <c r="B2816" i="2"/>
  <c r="A2816" i="2"/>
  <c r="B2815" i="2"/>
  <c r="A2815" i="2"/>
  <c r="B2814" i="2"/>
  <c r="A2814" i="2"/>
  <c r="B2813" i="2"/>
  <c r="A2813" i="2"/>
  <c r="B2812" i="2"/>
  <c r="A2812" i="2"/>
  <c r="B2811" i="2"/>
  <c r="A2811" i="2"/>
  <c r="B2810" i="2"/>
  <c r="A2810" i="2"/>
  <c r="B2809" i="2"/>
  <c r="A2809" i="2"/>
  <c r="B2808" i="2"/>
  <c r="A2808" i="2"/>
  <c r="B2807" i="2"/>
  <c r="A2807" i="2"/>
  <c r="B2806" i="2"/>
  <c r="A2806" i="2"/>
  <c r="B2805" i="2"/>
  <c r="A2805" i="2"/>
  <c r="B2804" i="2"/>
  <c r="A2804" i="2"/>
  <c r="B2803" i="2"/>
  <c r="A2803" i="2"/>
  <c r="B2802" i="2"/>
  <c r="A2802" i="2"/>
  <c r="B2801" i="2"/>
  <c r="A2801" i="2"/>
  <c r="B2800" i="2"/>
  <c r="A2800" i="2"/>
  <c r="B2799" i="2"/>
  <c r="A2799" i="2"/>
  <c r="B2798" i="2"/>
  <c r="A2798" i="2"/>
  <c r="B2797" i="2"/>
  <c r="A2797" i="2"/>
  <c r="B2796" i="2"/>
  <c r="A2796" i="2"/>
  <c r="B2795" i="2"/>
  <c r="A2795" i="2"/>
  <c r="B2794" i="2"/>
  <c r="A2794" i="2"/>
  <c r="B2793" i="2"/>
  <c r="A2793" i="2"/>
  <c r="B2792" i="2"/>
  <c r="A2792" i="2"/>
  <c r="B2791" i="2"/>
  <c r="A2791" i="2"/>
  <c r="B2790" i="2"/>
  <c r="A2790" i="2"/>
  <c r="B2789" i="2"/>
  <c r="A2789" i="2"/>
  <c r="B2788" i="2"/>
  <c r="A2788" i="2"/>
  <c r="B2787" i="2"/>
  <c r="A2787" i="2"/>
  <c r="B2786" i="2"/>
  <c r="A2786" i="2"/>
  <c r="B2785" i="2"/>
  <c r="A2785" i="2"/>
  <c r="B2784" i="2"/>
  <c r="A2784" i="2"/>
  <c r="B2783" i="2"/>
  <c r="A2783" i="2"/>
  <c r="B2782" i="2"/>
  <c r="A2782" i="2"/>
  <c r="B2781" i="2"/>
  <c r="A2781" i="2"/>
  <c r="B2780" i="2"/>
  <c r="A2780" i="2"/>
  <c r="B2779" i="2"/>
  <c r="A2779" i="2"/>
  <c r="B2778" i="2"/>
  <c r="A2778" i="2"/>
  <c r="B2777" i="2"/>
  <c r="A2777" i="2"/>
  <c r="B2776" i="2"/>
  <c r="A2776" i="2"/>
  <c r="B2775" i="2"/>
  <c r="A2775" i="2"/>
  <c r="B2774" i="2"/>
  <c r="A2774" i="2"/>
  <c r="B2773" i="2"/>
  <c r="A2773" i="2"/>
  <c r="B2772" i="2"/>
  <c r="A2772" i="2"/>
  <c r="B2771" i="2"/>
  <c r="A2771" i="2"/>
  <c r="B2770" i="2"/>
  <c r="A2770" i="2"/>
  <c r="B2769" i="2"/>
  <c r="A2769" i="2"/>
  <c r="B2768" i="2"/>
  <c r="A2768" i="2"/>
  <c r="B2767" i="2"/>
  <c r="A2767" i="2"/>
  <c r="B2766" i="2"/>
  <c r="A2766" i="2"/>
  <c r="B2765" i="2"/>
  <c r="A2765" i="2"/>
  <c r="B2764" i="2"/>
  <c r="A2764" i="2"/>
  <c r="B2763" i="2"/>
  <c r="A2763" i="2"/>
  <c r="B2762" i="2"/>
  <c r="A2762" i="2"/>
  <c r="B2761" i="2"/>
  <c r="A2761" i="2"/>
  <c r="B2760" i="2"/>
  <c r="A2760" i="2"/>
  <c r="B2759" i="2"/>
  <c r="A2759" i="2"/>
  <c r="B2758" i="2"/>
  <c r="A2758" i="2"/>
  <c r="B2757" i="2"/>
  <c r="A2757" i="2"/>
  <c r="B2756" i="2"/>
  <c r="A2756" i="2"/>
  <c r="B2755" i="2"/>
  <c r="A2755" i="2"/>
  <c r="B2754" i="2"/>
  <c r="A2754" i="2"/>
  <c r="B2753" i="2"/>
  <c r="A2753" i="2"/>
  <c r="B2752" i="2"/>
  <c r="A2752" i="2"/>
  <c r="B2751" i="2"/>
  <c r="A2751" i="2"/>
  <c r="B2750" i="2"/>
  <c r="A2750" i="2"/>
  <c r="B2749" i="2"/>
  <c r="A2749" i="2"/>
  <c r="B2748" i="2"/>
  <c r="A2748" i="2"/>
  <c r="B2747" i="2"/>
  <c r="A2747" i="2"/>
  <c r="B2746" i="2"/>
  <c r="A2746" i="2"/>
  <c r="B2745" i="2"/>
  <c r="A2745" i="2"/>
  <c r="B2744" i="2"/>
  <c r="A2744" i="2"/>
  <c r="B2743" i="2"/>
  <c r="A2743" i="2"/>
  <c r="B2742" i="2"/>
  <c r="A2742" i="2"/>
  <c r="B2741" i="2"/>
  <c r="A2741" i="2"/>
  <c r="B2740" i="2"/>
  <c r="A2740" i="2"/>
  <c r="B2739" i="2"/>
  <c r="A2739" i="2"/>
  <c r="B2738" i="2"/>
  <c r="A2738" i="2"/>
  <c r="B2737" i="2"/>
  <c r="A2737" i="2"/>
  <c r="B2736" i="2"/>
  <c r="A2736" i="2"/>
  <c r="B2735" i="2"/>
  <c r="A2735" i="2"/>
  <c r="B2734" i="2"/>
  <c r="A2734" i="2"/>
  <c r="B2733" i="2"/>
  <c r="A2733" i="2"/>
  <c r="B2732" i="2"/>
  <c r="A2732" i="2"/>
  <c r="B2731" i="2"/>
  <c r="A2731" i="2"/>
  <c r="B2730" i="2"/>
  <c r="A2730" i="2"/>
  <c r="B2729" i="2"/>
  <c r="A2729" i="2"/>
  <c r="B2728" i="2"/>
  <c r="A2728" i="2"/>
  <c r="B2727" i="2"/>
  <c r="A2727" i="2"/>
  <c r="B2726" i="2"/>
  <c r="A2726" i="2"/>
  <c r="B2725" i="2"/>
  <c r="A2725" i="2"/>
  <c r="B2724" i="2"/>
  <c r="A2724" i="2"/>
  <c r="B2723" i="2"/>
  <c r="A2723" i="2"/>
  <c r="B2722" i="2"/>
  <c r="A2722" i="2"/>
  <c r="B2721" i="2"/>
  <c r="A2721" i="2"/>
  <c r="B2720" i="2"/>
  <c r="A2720" i="2"/>
  <c r="B2719" i="2"/>
  <c r="A2719" i="2"/>
  <c r="B2718" i="2"/>
  <c r="A2718" i="2"/>
  <c r="B2717" i="2"/>
  <c r="A2717" i="2"/>
  <c r="B2716" i="2"/>
  <c r="A2716" i="2"/>
  <c r="B2715" i="2"/>
  <c r="A2715" i="2"/>
  <c r="B2714" i="2"/>
  <c r="A2714" i="2"/>
  <c r="B2713" i="2"/>
  <c r="A2713" i="2"/>
  <c r="B2712" i="2"/>
  <c r="A2712" i="2"/>
  <c r="B2711" i="2"/>
  <c r="A2711" i="2"/>
  <c r="B2710" i="2"/>
  <c r="A2710" i="2"/>
  <c r="B2709" i="2"/>
  <c r="A2709" i="2"/>
  <c r="B2708" i="2"/>
  <c r="A2708" i="2"/>
  <c r="B2707" i="2"/>
  <c r="A2707" i="2"/>
  <c r="B2706" i="2"/>
  <c r="A2706" i="2"/>
  <c r="B2705" i="2"/>
  <c r="A2705" i="2"/>
  <c r="B2704" i="2"/>
  <c r="A2704" i="2"/>
  <c r="B2703" i="2"/>
  <c r="A2703" i="2"/>
  <c r="B2702" i="2"/>
  <c r="A2702" i="2"/>
  <c r="B2701" i="2"/>
  <c r="A2701" i="2"/>
  <c r="B2700" i="2"/>
  <c r="A2700" i="2"/>
  <c r="B2699" i="2"/>
  <c r="A2699" i="2"/>
  <c r="B2698" i="2"/>
  <c r="A2698" i="2"/>
  <c r="B2697" i="2"/>
  <c r="A2697" i="2"/>
  <c r="B2696" i="2"/>
  <c r="A2696" i="2"/>
  <c r="B2695" i="2"/>
  <c r="A2695" i="2"/>
  <c r="B2694" i="2"/>
  <c r="A2694" i="2"/>
  <c r="B2693" i="2"/>
  <c r="A2693" i="2"/>
  <c r="B2692" i="2"/>
  <c r="A2692" i="2"/>
  <c r="B2691" i="2"/>
  <c r="A2691" i="2"/>
  <c r="B2690" i="2"/>
  <c r="A2690" i="2"/>
  <c r="B2689" i="2"/>
  <c r="A2689" i="2"/>
  <c r="B2688" i="2"/>
  <c r="A2688" i="2"/>
  <c r="B2687" i="2"/>
  <c r="A2687" i="2"/>
  <c r="B2686" i="2"/>
  <c r="A2686" i="2"/>
  <c r="B2685" i="2"/>
  <c r="A2685" i="2"/>
  <c r="B2684" i="2"/>
  <c r="A2684" i="2"/>
  <c r="B2683" i="2"/>
  <c r="A2683" i="2"/>
  <c r="B2682" i="2"/>
  <c r="A2682" i="2"/>
  <c r="B2681" i="2"/>
  <c r="A2681" i="2"/>
  <c r="B2680" i="2"/>
  <c r="A2680" i="2"/>
  <c r="B2679" i="2"/>
  <c r="A2679" i="2"/>
  <c r="B2678" i="2"/>
  <c r="A2678" i="2"/>
  <c r="B2677" i="2"/>
  <c r="A2677" i="2"/>
  <c r="B2676" i="2"/>
  <c r="A2676" i="2"/>
  <c r="B2675" i="2"/>
  <c r="A2675" i="2"/>
  <c r="B2674" i="2"/>
  <c r="A2674" i="2"/>
  <c r="B2673" i="2"/>
  <c r="A2673" i="2"/>
  <c r="B2672" i="2"/>
  <c r="A2672" i="2"/>
  <c r="B2671" i="2"/>
  <c r="A2671" i="2"/>
  <c r="B2670" i="2"/>
  <c r="A2670" i="2"/>
  <c r="B2669" i="2"/>
  <c r="A2669" i="2"/>
  <c r="B2668" i="2"/>
  <c r="A2668" i="2"/>
  <c r="B2667" i="2"/>
  <c r="A2667" i="2"/>
  <c r="B2666" i="2"/>
  <c r="A2666" i="2"/>
  <c r="B2665" i="2"/>
  <c r="A2665" i="2"/>
  <c r="B2664" i="2"/>
  <c r="A2664" i="2"/>
  <c r="B2663" i="2"/>
  <c r="A2663" i="2"/>
  <c r="B2662" i="2"/>
  <c r="A2662" i="2"/>
  <c r="B2661" i="2"/>
  <c r="A2661" i="2"/>
  <c r="B2660" i="2"/>
  <c r="A2660" i="2"/>
  <c r="B2659" i="2"/>
  <c r="A2659" i="2"/>
  <c r="B2658" i="2"/>
  <c r="A2658" i="2"/>
  <c r="B2657" i="2"/>
  <c r="A2657" i="2"/>
  <c r="B2656" i="2"/>
  <c r="A2656" i="2"/>
  <c r="B2655" i="2"/>
  <c r="A2655" i="2"/>
  <c r="B2654" i="2"/>
  <c r="A2654" i="2"/>
  <c r="B2653" i="2"/>
  <c r="A2653" i="2"/>
  <c r="B2652" i="2"/>
  <c r="A2652" i="2"/>
  <c r="B2651" i="2"/>
  <c r="A2651" i="2"/>
  <c r="B2650" i="2"/>
  <c r="A2650" i="2"/>
  <c r="B2649" i="2"/>
  <c r="A2649" i="2"/>
  <c r="B2648" i="2"/>
  <c r="A2648" i="2"/>
  <c r="B2647" i="2"/>
  <c r="A2647" i="2"/>
  <c r="B2646" i="2"/>
  <c r="A2646" i="2"/>
  <c r="B2645" i="2"/>
  <c r="A2645" i="2"/>
  <c r="B2644" i="2"/>
  <c r="A2644" i="2"/>
  <c r="B2643" i="2"/>
  <c r="A2643" i="2"/>
  <c r="B2642" i="2"/>
  <c r="A2642" i="2"/>
  <c r="B2641" i="2"/>
  <c r="A2641" i="2"/>
  <c r="B2640" i="2"/>
  <c r="A2640" i="2"/>
  <c r="B2639" i="2"/>
  <c r="A2639" i="2"/>
  <c r="B2638" i="2"/>
  <c r="A2638" i="2"/>
  <c r="B2637" i="2"/>
  <c r="A2637" i="2"/>
  <c r="B2636" i="2"/>
  <c r="A2636" i="2"/>
  <c r="B2635" i="2"/>
  <c r="A2635" i="2"/>
  <c r="B2634" i="2"/>
  <c r="A2634" i="2"/>
  <c r="B2633" i="2"/>
  <c r="A2633" i="2"/>
  <c r="B2632" i="2"/>
  <c r="A2632" i="2"/>
  <c r="B2631" i="2"/>
  <c r="A2631" i="2"/>
  <c r="B2630" i="2"/>
  <c r="A2630" i="2"/>
  <c r="B2629" i="2"/>
  <c r="A2629" i="2"/>
  <c r="B2628" i="2"/>
  <c r="A2628" i="2"/>
  <c r="B2627" i="2"/>
  <c r="A2627" i="2"/>
  <c r="B2626" i="2"/>
  <c r="A2626" i="2"/>
  <c r="B2625" i="2"/>
  <c r="A2625" i="2"/>
  <c r="B2624" i="2"/>
  <c r="A2624" i="2"/>
  <c r="B2623" i="2"/>
  <c r="A2623" i="2"/>
  <c r="B2622" i="2"/>
  <c r="A2622" i="2"/>
  <c r="B2621" i="2"/>
  <c r="A2621" i="2"/>
  <c r="B2620" i="2"/>
  <c r="A2620" i="2"/>
  <c r="B2619" i="2"/>
  <c r="A2619" i="2"/>
  <c r="B2618" i="2"/>
  <c r="A2618" i="2"/>
  <c r="B2617" i="2"/>
  <c r="A2617" i="2"/>
  <c r="B2616" i="2"/>
  <c r="A2616" i="2"/>
  <c r="B2615" i="2"/>
  <c r="A2615" i="2"/>
  <c r="B2614" i="2"/>
  <c r="A2614" i="2"/>
  <c r="B2613" i="2"/>
  <c r="A2613" i="2"/>
  <c r="B2612" i="2"/>
  <c r="A2612" i="2"/>
  <c r="B2611" i="2"/>
  <c r="A2611" i="2"/>
  <c r="B2610" i="2"/>
  <c r="A2610" i="2"/>
  <c r="B2609" i="2"/>
  <c r="A2609" i="2"/>
  <c r="B2608" i="2"/>
  <c r="A2608" i="2"/>
  <c r="B2607" i="2"/>
  <c r="A2607" i="2"/>
  <c r="B2606" i="2"/>
  <c r="A2606" i="2"/>
  <c r="B2605" i="2"/>
  <c r="A2605" i="2"/>
  <c r="B2604" i="2"/>
  <c r="A2604" i="2"/>
  <c r="B2603" i="2"/>
  <c r="A2603" i="2"/>
  <c r="B2602" i="2"/>
  <c r="A2602" i="2"/>
  <c r="B2601" i="2"/>
  <c r="A2601" i="2"/>
  <c r="B2600" i="2"/>
  <c r="A2600" i="2"/>
  <c r="B2599" i="2"/>
  <c r="A2599" i="2"/>
  <c r="B2598" i="2"/>
  <c r="A2598" i="2"/>
  <c r="B2597" i="2"/>
  <c r="A2597" i="2"/>
  <c r="B2596" i="2"/>
  <c r="A2596" i="2"/>
  <c r="B2595" i="2"/>
  <c r="A2595" i="2"/>
  <c r="B2594" i="2"/>
  <c r="A2594" i="2"/>
  <c r="B2593" i="2"/>
  <c r="A2593" i="2"/>
  <c r="B2592" i="2"/>
  <c r="A2592" i="2"/>
  <c r="B2591" i="2"/>
  <c r="A2591" i="2"/>
  <c r="B2590" i="2"/>
  <c r="A2590" i="2"/>
  <c r="B2589" i="2"/>
  <c r="A2589" i="2"/>
  <c r="B2588" i="2"/>
  <c r="A2588" i="2"/>
  <c r="B2587" i="2"/>
  <c r="A2587" i="2"/>
  <c r="B2586" i="2"/>
  <c r="A2586" i="2"/>
  <c r="B2585" i="2"/>
  <c r="A2585" i="2"/>
  <c r="B2584" i="2"/>
  <c r="A2584" i="2"/>
  <c r="B2583" i="2"/>
  <c r="A2583" i="2"/>
  <c r="B2582" i="2"/>
  <c r="A2582" i="2"/>
  <c r="B2581" i="2"/>
  <c r="A2581" i="2"/>
  <c r="B2580" i="2"/>
  <c r="A2580" i="2"/>
  <c r="B2579" i="2"/>
  <c r="A2579" i="2"/>
  <c r="B2578" i="2"/>
  <c r="A2578" i="2"/>
  <c r="B2577" i="2"/>
  <c r="A2577" i="2"/>
  <c r="B2576" i="2"/>
  <c r="A2576" i="2"/>
  <c r="B2575" i="2"/>
  <c r="A2575" i="2"/>
  <c r="B2574" i="2"/>
  <c r="A2574" i="2"/>
  <c r="B2573" i="2"/>
  <c r="A2573" i="2"/>
  <c r="B2572" i="2"/>
  <c r="A2572" i="2"/>
  <c r="B2571" i="2"/>
  <c r="A2571" i="2"/>
  <c r="B2570" i="2"/>
  <c r="A2570" i="2"/>
  <c r="B2569" i="2"/>
  <c r="A2569" i="2"/>
  <c r="B2568" i="2"/>
  <c r="A2568" i="2"/>
  <c r="B2567" i="2"/>
  <c r="A2567" i="2"/>
  <c r="B2566" i="2"/>
  <c r="A2566" i="2"/>
  <c r="B2565" i="2"/>
  <c r="A2565" i="2"/>
  <c r="B2564" i="2"/>
  <c r="A2564" i="2"/>
  <c r="B2563" i="2"/>
  <c r="A2563" i="2"/>
  <c r="B2562" i="2"/>
  <c r="A2562" i="2"/>
  <c r="B2561" i="2"/>
  <c r="A2561" i="2"/>
  <c r="B2560" i="2"/>
  <c r="A2560" i="2"/>
  <c r="B2559" i="2"/>
  <c r="A2559" i="2"/>
  <c r="B2558" i="2"/>
  <c r="A2558" i="2"/>
  <c r="B2557" i="2"/>
  <c r="A2557" i="2"/>
  <c r="B2556" i="2"/>
  <c r="A2556" i="2"/>
  <c r="B2555" i="2"/>
  <c r="A2555" i="2"/>
  <c r="B2554" i="2"/>
  <c r="A2554" i="2"/>
  <c r="B2553" i="2"/>
  <c r="A2553" i="2"/>
  <c r="B2552" i="2"/>
  <c r="A2552" i="2"/>
  <c r="B2551" i="2"/>
  <c r="A2551" i="2"/>
  <c r="B2550" i="2"/>
  <c r="A2550" i="2"/>
  <c r="B2549" i="2"/>
  <c r="A2549" i="2"/>
  <c r="B2548" i="2"/>
  <c r="A2548" i="2"/>
  <c r="B2547" i="2"/>
  <c r="A2547" i="2"/>
  <c r="B2546" i="2"/>
  <c r="A2546" i="2"/>
  <c r="B2545" i="2"/>
  <c r="A2545" i="2"/>
  <c r="B2544" i="2"/>
  <c r="A2544" i="2"/>
  <c r="B2543" i="2"/>
  <c r="A2543" i="2"/>
  <c r="B2542" i="2"/>
  <c r="A2542" i="2"/>
  <c r="B2541" i="2"/>
  <c r="A2541" i="2"/>
  <c r="B2540" i="2"/>
  <c r="A2540" i="2"/>
  <c r="B2539" i="2"/>
  <c r="A2539" i="2"/>
  <c r="B2538" i="2"/>
  <c r="A2538" i="2"/>
  <c r="B2537" i="2"/>
  <c r="A2537" i="2"/>
  <c r="B2536" i="2"/>
  <c r="A2536" i="2"/>
  <c r="B2535" i="2"/>
  <c r="A2535" i="2"/>
  <c r="B2534" i="2"/>
  <c r="A2534" i="2"/>
  <c r="B2533" i="2"/>
  <c r="A2533" i="2"/>
  <c r="B2532" i="2"/>
  <c r="A2532" i="2"/>
  <c r="B2531" i="2"/>
  <c r="A2531" i="2"/>
  <c r="B2530" i="2"/>
  <c r="A2530" i="2"/>
  <c r="B2529" i="2"/>
  <c r="A2529" i="2"/>
  <c r="B2528" i="2"/>
  <c r="A2528" i="2"/>
  <c r="B2527" i="2"/>
  <c r="A2527" i="2"/>
  <c r="B2526" i="2"/>
  <c r="A2526" i="2"/>
  <c r="B2525" i="2"/>
  <c r="A2525" i="2"/>
  <c r="B2524" i="2"/>
  <c r="A2524" i="2"/>
  <c r="B2523" i="2"/>
  <c r="A2523" i="2"/>
  <c r="B2522" i="2"/>
  <c r="A2522" i="2"/>
  <c r="B2521" i="2"/>
  <c r="A2521" i="2"/>
  <c r="B2520" i="2"/>
  <c r="A2520" i="2"/>
  <c r="B2519" i="2"/>
  <c r="A2519" i="2"/>
  <c r="B2518" i="2"/>
  <c r="A2518" i="2"/>
  <c r="B2517" i="2"/>
  <c r="A2517" i="2"/>
  <c r="B2516" i="2"/>
  <c r="A2516" i="2"/>
  <c r="B2515" i="2"/>
  <c r="A2515" i="2"/>
  <c r="B2514" i="2"/>
  <c r="A2514" i="2"/>
  <c r="B2513" i="2"/>
  <c r="A2513" i="2"/>
  <c r="B2512" i="2"/>
  <c r="A2512" i="2"/>
  <c r="B2511" i="2"/>
  <c r="A2511" i="2"/>
  <c r="B2510" i="2"/>
  <c r="A2510" i="2"/>
  <c r="B2509" i="2"/>
  <c r="A2509" i="2"/>
  <c r="B2508" i="2"/>
  <c r="A2508" i="2"/>
  <c r="B2507" i="2"/>
  <c r="A2507" i="2"/>
  <c r="B2506" i="2"/>
  <c r="A2506" i="2"/>
  <c r="B2505" i="2"/>
  <c r="A2505" i="2"/>
  <c r="B2504" i="2"/>
  <c r="A2504" i="2"/>
  <c r="B2503" i="2"/>
  <c r="A2503" i="2"/>
  <c r="B2502" i="2"/>
  <c r="A2502" i="2"/>
  <c r="B2501" i="2"/>
  <c r="A2501" i="2"/>
  <c r="B2500" i="2"/>
  <c r="A2500" i="2"/>
  <c r="B2499" i="2"/>
  <c r="A2499" i="2"/>
  <c r="B2498" i="2"/>
  <c r="A2498" i="2"/>
  <c r="B2497" i="2"/>
  <c r="A2497" i="2"/>
  <c r="B2496" i="2"/>
  <c r="A2496" i="2"/>
  <c r="B2495" i="2"/>
  <c r="A2495" i="2"/>
  <c r="B2494" i="2"/>
  <c r="A2494" i="2"/>
  <c r="B2493" i="2"/>
  <c r="A2493" i="2"/>
  <c r="B2492" i="2"/>
  <c r="A2492" i="2"/>
  <c r="B2491" i="2"/>
  <c r="A2491" i="2"/>
  <c r="B2490" i="2"/>
  <c r="A2490" i="2"/>
  <c r="B2489" i="2"/>
  <c r="A2489" i="2"/>
  <c r="B2488" i="2"/>
  <c r="A2488" i="2"/>
  <c r="B2487" i="2"/>
  <c r="A2487" i="2"/>
  <c r="B2486" i="2"/>
  <c r="A2486" i="2"/>
  <c r="B2485" i="2"/>
  <c r="A2485" i="2"/>
  <c r="B2484" i="2"/>
  <c r="A2484" i="2"/>
  <c r="B2483" i="2"/>
  <c r="A2483" i="2"/>
  <c r="B2482" i="2"/>
  <c r="A2482" i="2"/>
  <c r="B2481" i="2"/>
  <c r="A2481" i="2"/>
  <c r="B2480" i="2"/>
  <c r="A2480" i="2"/>
  <c r="B2479" i="2"/>
  <c r="A2479" i="2"/>
  <c r="B2478" i="2"/>
  <c r="A2478" i="2"/>
  <c r="B2477" i="2"/>
  <c r="A2477" i="2"/>
  <c r="B2476" i="2"/>
  <c r="A2476" i="2"/>
  <c r="B2475" i="2"/>
  <c r="A2475" i="2"/>
  <c r="B2474" i="2"/>
  <c r="A2474" i="2"/>
  <c r="B2473" i="2"/>
  <c r="A2473" i="2"/>
  <c r="B2472" i="2"/>
  <c r="A2472" i="2"/>
  <c r="B2471" i="2"/>
  <c r="A2471" i="2"/>
  <c r="B2470" i="2"/>
  <c r="A2470" i="2"/>
  <c r="B2469" i="2"/>
  <c r="A2469" i="2"/>
  <c r="B2468" i="2"/>
  <c r="A2468" i="2"/>
  <c r="B2467" i="2"/>
  <c r="A2467" i="2"/>
  <c r="B2466" i="2"/>
  <c r="A2466" i="2"/>
  <c r="B2465" i="2"/>
  <c r="A2465" i="2"/>
  <c r="B2464" i="2"/>
  <c r="A2464" i="2"/>
  <c r="B2463" i="2"/>
  <c r="A2463" i="2"/>
  <c r="B2462" i="2"/>
  <c r="A2462" i="2"/>
  <c r="B2461" i="2"/>
  <c r="A2461" i="2"/>
  <c r="B2460" i="2"/>
  <c r="A2460" i="2"/>
  <c r="B2459" i="2"/>
  <c r="A2459" i="2"/>
  <c r="B2458" i="2"/>
  <c r="A2458" i="2"/>
  <c r="B2457" i="2"/>
  <c r="A2457" i="2"/>
  <c r="B2456" i="2"/>
  <c r="A2456" i="2"/>
  <c r="B2455" i="2"/>
  <c r="A2455" i="2"/>
  <c r="B2454" i="2"/>
  <c r="A2454" i="2"/>
  <c r="B2453" i="2"/>
  <c r="A2453" i="2"/>
  <c r="B2452" i="2"/>
  <c r="A2452" i="2"/>
  <c r="B2451" i="2"/>
  <c r="A2451" i="2"/>
  <c r="B2450" i="2"/>
  <c r="A2450" i="2"/>
  <c r="B2449" i="2"/>
  <c r="A2449" i="2"/>
  <c r="B2448" i="2"/>
  <c r="A2448" i="2"/>
  <c r="B2447" i="2"/>
  <c r="A2447" i="2"/>
  <c r="B2446" i="2"/>
  <c r="A2446" i="2"/>
  <c r="B2445" i="2"/>
  <c r="A2445" i="2"/>
  <c r="B2444" i="2"/>
  <c r="A2444" i="2"/>
  <c r="B2443" i="2"/>
  <c r="A2443" i="2"/>
  <c r="B2442" i="2"/>
  <c r="A2442" i="2"/>
  <c r="B2441" i="2"/>
  <c r="A2441" i="2"/>
  <c r="B2440" i="2"/>
  <c r="A2440" i="2"/>
  <c r="B2439" i="2"/>
  <c r="A2439" i="2"/>
  <c r="B2438" i="2"/>
  <c r="A2438" i="2"/>
  <c r="B2437" i="2"/>
  <c r="A2437" i="2"/>
  <c r="B2436" i="2"/>
  <c r="A2436" i="2"/>
  <c r="B2435" i="2"/>
  <c r="A2435" i="2"/>
  <c r="B2434" i="2"/>
  <c r="A2434" i="2"/>
  <c r="B2433" i="2"/>
  <c r="A2433" i="2"/>
  <c r="B2432" i="2"/>
  <c r="A2432" i="2"/>
  <c r="B2431" i="2"/>
  <c r="A2431" i="2"/>
  <c r="B2430" i="2"/>
  <c r="A2430" i="2"/>
  <c r="B2429" i="2"/>
  <c r="A2429" i="2"/>
  <c r="B2428" i="2"/>
  <c r="A2428" i="2"/>
  <c r="B2427" i="2"/>
  <c r="A2427" i="2"/>
  <c r="B2426" i="2"/>
  <c r="A2426" i="2"/>
  <c r="B2425" i="2"/>
  <c r="A2425" i="2"/>
  <c r="B2424" i="2"/>
  <c r="A2424" i="2"/>
  <c r="B2423" i="2"/>
  <c r="A2423" i="2"/>
  <c r="B2422" i="2"/>
  <c r="A2422" i="2"/>
  <c r="B2421" i="2"/>
  <c r="A2421" i="2"/>
  <c r="B2420" i="2"/>
  <c r="A2420" i="2"/>
  <c r="B2419" i="2"/>
  <c r="A2419" i="2"/>
  <c r="B2418" i="2"/>
  <c r="A2418" i="2"/>
  <c r="B2417" i="2"/>
  <c r="A2417" i="2"/>
  <c r="B2416" i="2"/>
  <c r="A2416" i="2"/>
  <c r="B2415" i="2"/>
  <c r="A2415" i="2"/>
  <c r="B2414" i="2"/>
  <c r="A2414" i="2"/>
  <c r="B2413" i="2"/>
  <c r="A2413" i="2"/>
  <c r="B2412" i="2"/>
  <c r="A2412" i="2"/>
  <c r="B2411" i="2"/>
  <c r="A2411" i="2"/>
  <c r="B2410" i="2"/>
  <c r="A2410" i="2"/>
  <c r="B2409" i="2"/>
  <c r="A2409" i="2"/>
  <c r="B2408" i="2"/>
  <c r="A2408" i="2"/>
  <c r="B2407" i="2"/>
  <c r="A2407" i="2"/>
  <c r="B2406" i="2"/>
  <c r="A2406" i="2"/>
  <c r="B2405" i="2"/>
  <c r="A2405" i="2"/>
  <c r="B2404" i="2"/>
  <c r="A2404" i="2"/>
  <c r="B2403" i="2"/>
  <c r="A2403" i="2"/>
  <c r="B2402" i="2"/>
  <c r="A2402" i="2"/>
  <c r="B2401" i="2"/>
  <c r="A2401" i="2"/>
  <c r="B2400" i="2"/>
  <c r="A2400" i="2"/>
  <c r="B2399" i="2"/>
  <c r="A2399" i="2"/>
  <c r="B2398" i="2"/>
  <c r="A2398" i="2"/>
  <c r="B2397" i="2"/>
  <c r="A2397" i="2"/>
  <c r="B2396" i="2"/>
  <c r="A2396" i="2"/>
  <c r="B2395" i="2"/>
  <c r="A2395" i="2"/>
  <c r="B2394" i="2"/>
  <c r="A2394" i="2"/>
  <c r="B2393" i="2"/>
  <c r="A2393" i="2"/>
  <c r="B2392" i="2"/>
  <c r="A2392" i="2"/>
  <c r="B2391" i="2"/>
  <c r="A2391" i="2"/>
  <c r="B2390" i="2"/>
  <c r="A2390" i="2"/>
  <c r="B2389" i="2"/>
  <c r="A2389" i="2"/>
  <c r="B2388" i="2"/>
  <c r="A2388" i="2"/>
  <c r="B2387" i="2"/>
  <c r="A2387" i="2"/>
  <c r="B2386" i="2"/>
  <c r="A2386" i="2"/>
  <c r="B2385" i="2"/>
  <c r="A2385" i="2"/>
  <c r="B2384" i="2"/>
  <c r="A2384" i="2"/>
  <c r="B2383" i="2"/>
  <c r="A2383" i="2"/>
  <c r="B2382" i="2"/>
  <c r="A2382" i="2"/>
  <c r="B2381" i="2"/>
  <c r="A2381" i="2"/>
  <c r="B2380" i="2"/>
  <c r="A2380" i="2"/>
  <c r="B2379" i="2"/>
  <c r="A2379" i="2"/>
  <c r="B2378" i="2"/>
  <c r="A2378" i="2"/>
  <c r="B2377" i="2"/>
  <c r="A2377" i="2"/>
  <c r="B2376" i="2"/>
  <c r="A2376" i="2"/>
  <c r="B2375" i="2"/>
  <c r="A2375" i="2"/>
  <c r="B2374" i="2"/>
  <c r="A2374" i="2"/>
  <c r="B2373" i="2"/>
  <c r="A2373" i="2"/>
  <c r="B2372" i="2"/>
  <c r="A2372" i="2"/>
  <c r="B2371" i="2"/>
  <c r="A2371" i="2"/>
  <c r="B2370" i="2"/>
  <c r="A2370" i="2"/>
  <c r="B2369" i="2"/>
  <c r="A2369" i="2"/>
  <c r="B2368" i="2"/>
  <c r="A2368" i="2"/>
  <c r="B2367" i="2"/>
  <c r="A2367" i="2"/>
  <c r="B2366" i="2"/>
  <c r="A2366" i="2"/>
  <c r="B2365" i="2"/>
  <c r="A2365" i="2"/>
  <c r="B2364" i="2"/>
  <c r="A2364" i="2"/>
  <c r="B2363" i="2"/>
  <c r="A2363" i="2"/>
  <c r="B2362" i="2"/>
  <c r="A2362" i="2"/>
  <c r="B2361" i="2"/>
  <c r="A2361" i="2"/>
  <c r="B2360" i="2"/>
  <c r="A2360" i="2"/>
  <c r="B2359" i="2"/>
  <c r="A2359" i="2"/>
  <c r="B2358" i="2"/>
  <c r="A2358" i="2"/>
  <c r="B2357" i="2"/>
  <c r="A2357" i="2"/>
  <c r="B2356" i="2"/>
  <c r="A2356" i="2"/>
  <c r="B2355" i="2"/>
  <c r="A2355" i="2"/>
  <c r="B2354" i="2"/>
  <c r="A2354" i="2"/>
  <c r="B2353" i="2"/>
  <c r="A2353" i="2"/>
  <c r="B2352" i="2"/>
  <c r="A2352" i="2"/>
  <c r="B2351" i="2"/>
  <c r="A2351" i="2"/>
  <c r="B2350" i="2"/>
  <c r="A2350" i="2"/>
  <c r="B2349" i="2"/>
  <c r="A2349" i="2"/>
  <c r="B2348" i="2"/>
  <c r="A2348" i="2"/>
  <c r="B2347" i="2"/>
  <c r="A2347" i="2"/>
  <c r="B2346" i="2"/>
  <c r="A2346" i="2"/>
  <c r="B2345" i="2"/>
  <c r="A2345" i="2"/>
  <c r="B2344" i="2"/>
  <c r="A2344" i="2"/>
  <c r="B2343" i="2"/>
  <c r="A2343" i="2"/>
  <c r="B2342" i="2"/>
  <c r="A2342" i="2"/>
  <c r="B2341" i="2"/>
  <c r="A2341" i="2"/>
  <c r="B2340" i="2"/>
  <c r="A2340" i="2"/>
  <c r="B2339" i="2"/>
  <c r="A2339" i="2"/>
  <c r="B2338" i="2"/>
  <c r="A2338" i="2"/>
  <c r="B2337" i="2"/>
  <c r="A2337" i="2"/>
  <c r="B2336" i="2"/>
  <c r="A2336" i="2"/>
  <c r="B2335" i="2"/>
  <c r="A2335" i="2"/>
  <c r="B2334" i="2"/>
  <c r="A2334" i="2"/>
  <c r="B2333" i="2"/>
  <c r="A2333" i="2"/>
  <c r="B2332" i="2"/>
  <c r="A2332" i="2"/>
  <c r="B2331" i="2"/>
  <c r="A2331" i="2"/>
  <c r="B2330" i="2"/>
  <c r="A2330" i="2"/>
  <c r="B2329" i="2"/>
  <c r="A2329" i="2"/>
  <c r="B2328" i="2"/>
  <c r="A2328" i="2"/>
  <c r="B2327" i="2"/>
  <c r="A2327" i="2"/>
  <c r="B2326" i="2"/>
  <c r="A2326" i="2"/>
  <c r="B2325" i="2"/>
  <c r="A2325" i="2"/>
  <c r="B2324" i="2"/>
  <c r="A2324" i="2"/>
  <c r="B2323" i="2"/>
  <c r="A2323" i="2"/>
  <c r="B2322" i="2"/>
  <c r="A2322" i="2"/>
  <c r="B2321" i="2"/>
  <c r="A2321" i="2"/>
  <c r="B2320" i="2"/>
  <c r="A2320" i="2"/>
  <c r="B2319" i="2"/>
  <c r="A2319" i="2"/>
  <c r="B2318" i="2"/>
  <c r="A2318" i="2"/>
  <c r="B2317" i="2"/>
  <c r="A2317" i="2"/>
  <c r="B2316" i="2"/>
  <c r="A2316" i="2"/>
  <c r="B2315" i="2"/>
  <c r="A2315" i="2"/>
  <c r="B2314" i="2"/>
  <c r="A2314" i="2"/>
  <c r="B2313" i="2"/>
  <c r="A2313" i="2"/>
  <c r="B2312" i="2"/>
  <c r="A2312" i="2"/>
  <c r="B2311" i="2"/>
  <c r="A2311" i="2"/>
  <c r="B2310" i="2"/>
  <c r="A2310" i="2"/>
  <c r="B2309" i="2"/>
  <c r="A2309" i="2"/>
  <c r="B2308" i="2"/>
  <c r="A2308" i="2"/>
  <c r="B2307" i="2"/>
  <c r="A2307" i="2"/>
  <c r="B2306" i="2"/>
  <c r="A2306" i="2"/>
  <c r="B2305" i="2"/>
  <c r="A2305" i="2"/>
  <c r="B2304" i="2"/>
  <c r="A2304" i="2"/>
  <c r="B2303" i="2"/>
  <c r="A2303" i="2"/>
  <c r="B2302" i="2"/>
  <c r="A2302" i="2"/>
  <c r="B2301" i="2"/>
  <c r="A2301" i="2"/>
  <c r="B2300" i="2"/>
  <c r="A2300" i="2"/>
  <c r="B2299" i="2"/>
  <c r="A2299" i="2"/>
  <c r="B2298" i="2"/>
  <c r="A2298" i="2"/>
  <c r="B2297" i="2"/>
  <c r="A2297" i="2"/>
  <c r="B2296" i="2"/>
  <c r="A2296" i="2"/>
  <c r="B2295" i="2"/>
  <c r="A2295" i="2"/>
  <c r="B2294" i="2"/>
  <c r="A2294" i="2"/>
  <c r="B2293" i="2"/>
  <c r="A2293" i="2"/>
  <c r="B2292" i="2"/>
  <c r="A2292" i="2"/>
  <c r="B2291" i="2"/>
  <c r="A2291" i="2"/>
  <c r="B2290" i="2"/>
  <c r="A2290" i="2"/>
  <c r="B2289" i="2"/>
  <c r="A2289" i="2"/>
  <c r="B2288" i="2"/>
  <c r="A2288" i="2"/>
  <c r="B2287" i="2"/>
  <c r="A2287" i="2"/>
  <c r="B2286" i="2"/>
  <c r="A2286" i="2"/>
  <c r="B2285" i="2"/>
  <c r="A2285" i="2"/>
  <c r="B2284" i="2"/>
  <c r="A2284" i="2"/>
  <c r="B2283" i="2"/>
  <c r="A2283" i="2"/>
  <c r="B2282" i="2"/>
  <c r="A2282" i="2"/>
  <c r="B2281" i="2"/>
  <c r="A2281" i="2"/>
  <c r="B2280" i="2"/>
  <c r="A2280" i="2"/>
  <c r="B2279" i="2"/>
  <c r="A2279" i="2"/>
  <c r="B2278" i="2"/>
  <c r="A2278" i="2"/>
  <c r="B2277" i="2"/>
  <c r="A2277" i="2"/>
  <c r="B2276" i="2"/>
  <c r="A2276" i="2"/>
  <c r="B2275" i="2"/>
  <c r="A2275" i="2"/>
  <c r="B2274" i="2"/>
  <c r="A2274" i="2"/>
  <c r="B2273" i="2"/>
  <c r="A2273" i="2"/>
  <c r="B2272" i="2"/>
  <c r="A2272" i="2"/>
  <c r="B2271" i="2"/>
  <c r="A2271" i="2"/>
  <c r="B2270" i="2"/>
  <c r="A2270" i="2"/>
  <c r="B2269" i="2"/>
  <c r="A2269" i="2"/>
  <c r="B2268" i="2"/>
  <c r="A2268" i="2"/>
  <c r="B2267" i="2"/>
  <c r="A2267" i="2"/>
  <c r="B2266" i="2"/>
  <c r="A2266" i="2"/>
  <c r="B2265" i="2"/>
  <c r="A2265" i="2"/>
  <c r="B2264" i="2"/>
  <c r="A2264" i="2"/>
  <c r="B2263" i="2"/>
  <c r="A2263" i="2"/>
  <c r="B2262" i="2"/>
  <c r="A2262" i="2"/>
  <c r="B2261" i="2"/>
  <c r="A2261" i="2"/>
  <c r="B2260" i="2"/>
  <c r="A2260" i="2"/>
  <c r="B2259" i="2"/>
  <c r="A2259" i="2"/>
  <c r="B2258" i="2"/>
  <c r="A2258" i="2"/>
  <c r="B2257" i="2"/>
  <c r="A2257" i="2"/>
  <c r="B2256" i="2"/>
  <c r="A2256" i="2"/>
  <c r="B2255" i="2"/>
  <c r="A2255" i="2"/>
  <c r="B2254" i="2"/>
  <c r="A2254" i="2"/>
  <c r="B2253" i="2"/>
  <c r="A2253" i="2"/>
  <c r="B2252" i="2"/>
  <c r="A2252" i="2"/>
  <c r="B2251" i="2"/>
  <c r="A2251" i="2"/>
  <c r="B2250" i="2"/>
  <c r="A2250" i="2"/>
  <c r="B2249" i="2"/>
  <c r="A2249" i="2"/>
  <c r="B2248" i="2"/>
  <c r="A2248" i="2"/>
  <c r="B2247" i="2"/>
  <c r="A2247" i="2"/>
  <c r="B2246" i="2"/>
  <c r="A2246" i="2"/>
  <c r="B2245" i="2"/>
  <c r="A2245" i="2"/>
  <c r="B2244" i="2"/>
  <c r="A2244" i="2"/>
  <c r="B2243" i="2"/>
  <c r="A2243" i="2"/>
  <c r="B2242" i="2"/>
  <c r="A2242" i="2"/>
  <c r="B2241" i="2"/>
  <c r="A2241" i="2"/>
  <c r="B2240" i="2"/>
  <c r="A2240" i="2"/>
  <c r="B2239" i="2"/>
  <c r="A2239" i="2"/>
  <c r="B2238" i="2"/>
  <c r="A2238" i="2"/>
  <c r="B2237" i="2"/>
  <c r="A2237" i="2"/>
  <c r="B2236" i="2"/>
  <c r="A2236" i="2"/>
  <c r="B2235" i="2"/>
  <c r="A2235" i="2"/>
  <c r="B2234" i="2"/>
  <c r="A2234" i="2"/>
  <c r="B2233" i="2"/>
  <c r="A2233" i="2"/>
  <c r="B2232" i="2"/>
  <c r="A2232" i="2"/>
  <c r="B2231" i="2"/>
  <c r="A2231" i="2"/>
  <c r="B2230" i="2"/>
  <c r="A2230" i="2"/>
  <c r="B2229" i="2"/>
  <c r="A2229" i="2"/>
  <c r="B2228" i="2"/>
  <c r="A2228" i="2"/>
  <c r="B2227" i="2"/>
  <c r="A2227" i="2"/>
  <c r="B2226" i="2"/>
  <c r="A2226" i="2"/>
  <c r="B2225" i="2"/>
  <c r="A2225" i="2"/>
  <c r="B2224" i="2"/>
  <c r="A2224" i="2"/>
  <c r="B2223" i="2"/>
  <c r="A2223" i="2"/>
  <c r="B2222" i="2"/>
  <c r="A2222" i="2"/>
  <c r="B2221" i="2"/>
  <c r="A2221" i="2"/>
  <c r="B2220" i="2"/>
  <c r="A2220" i="2"/>
  <c r="B2219" i="2"/>
  <c r="A2219" i="2"/>
  <c r="B2218" i="2"/>
  <c r="A2218" i="2"/>
  <c r="B2217" i="2"/>
  <c r="A2217" i="2"/>
  <c r="B2216" i="2"/>
  <c r="A2216" i="2"/>
  <c r="B2215" i="2"/>
  <c r="A2215" i="2"/>
  <c r="B2214" i="2"/>
  <c r="A2214" i="2"/>
  <c r="B2213" i="2"/>
  <c r="A2213" i="2"/>
  <c r="B2212" i="2"/>
  <c r="A2212" i="2"/>
  <c r="B2211" i="2"/>
  <c r="A2211" i="2"/>
  <c r="B2210" i="2"/>
  <c r="A2210" i="2"/>
  <c r="B2209" i="2"/>
  <c r="A2209" i="2"/>
  <c r="B2208" i="2"/>
  <c r="A2208" i="2"/>
  <c r="B2207" i="2"/>
  <c r="A2207" i="2"/>
  <c r="B2206" i="2"/>
  <c r="A2206" i="2"/>
  <c r="B2205" i="2"/>
  <c r="A2205" i="2"/>
  <c r="B2204" i="2"/>
  <c r="A2204" i="2"/>
  <c r="B2203" i="2"/>
  <c r="A2203" i="2"/>
  <c r="B2202" i="2"/>
  <c r="A2202" i="2"/>
  <c r="B2201" i="2"/>
  <c r="A2201" i="2"/>
  <c r="B2200" i="2"/>
  <c r="A2200" i="2"/>
  <c r="B2199" i="2"/>
  <c r="A2199" i="2"/>
  <c r="B2198" i="2"/>
  <c r="A2198" i="2"/>
  <c r="B2197" i="2"/>
  <c r="A2197" i="2"/>
  <c r="B2196" i="2"/>
  <c r="A2196" i="2"/>
  <c r="B2195" i="2"/>
  <c r="A2195" i="2"/>
  <c r="B2194" i="2"/>
  <c r="A2194" i="2"/>
  <c r="B2193" i="2"/>
  <c r="A2193" i="2"/>
  <c r="B2192" i="2"/>
  <c r="A2192" i="2"/>
  <c r="B2191" i="2"/>
  <c r="A2191" i="2"/>
  <c r="B2190" i="2"/>
  <c r="A2190" i="2"/>
  <c r="B2189" i="2"/>
  <c r="A2189" i="2"/>
  <c r="B2188" i="2"/>
  <c r="A2188" i="2"/>
  <c r="B2187" i="2"/>
  <c r="A2187" i="2"/>
  <c r="B2186" i="2"/>
  <c r="A2186" i="2"/>
  <c r="B2185" i="2"/>
  <c r="A2185" i="2"/>
  <c r="B2184" i="2"/>
  <c r="A2184" i="2"/>
  <c r="B2183" i="2"/>
  <c r="A2183" i="2"/>
  <c r="B2182" i="2"/>
  <c r="A2182" i="2"/>
  <c r="B2181" i="2"/>
  <c r="A2181" i="2"/>
  <c r="B2180" i="2"/>
  <c r="A2180" i="2"/>
  <c r="B2179" i="2"/>
  <c r="A2179" i="2"/>
  <c r="B2178" i="2"/>
  <c r="A2178" i="2"/>
  <c r="B2177" i="2"/>
  <c r="A2177" i="2"/>
  <c r="B2176" i="2"/>
  <c r="A2176" i="2"/>
  <c r="B2175" i="2"/>
  <c r="A2175" i="2"/>
  <c r="B2174" i="2"/>
  <c r="A2174" i="2"/>
  <c r="B2173" i="2"/>
  <c r="A2173" i="2"/>
  <c r="B2172" i="2"/>
  <c r="A2172" i="2"/>
  <c r="B2171" i="2"/>
  <c r="A2171" i="2"/>
  <c r="B2170" i="2"/>
  <c r="A2170" i="2"/>
  <c r="B2169" i="2"/>
  <c r="A2169" i="2"/>
  <c r="B2168" i="2"/>
  <c r="A2168" i="2"/>
  <c r="B2167" i="2"/>
  <c r="A2167" i="2"/>
  <c r="B2166" i="2"/>
  <c r="A2166" i="2"/>
  <c r="B2165" i="2"/>
  <c r="A2165" i="2"/>
  <c r="B2164" i="2"/>
  <c r="A2164" i="2"/>
  <c r="B2163" i="2"/>
  <c r="A2163" i="2"/>
  <c r="B2162" i="2"/>
  <c r="A2162" i="2"/>
  <c r="B2161" i="2"/>
  <c r="A2161" i="2"/>
  <c r="B2160" i="2"/>
  <c r="A2160" i="2"/>
  <c r="B2159" i="2"/>
  <c r="A2159" i="2"/>
  <c r="B2158" i="2"/>
  <c r="A2158" i="2"/>
  <c r="B2157" i="2"/>
  <c r="A2157" i="2"/>
  <c r="B2156" i="2"/>
  <c r="A2156" i="2"/>
  <c r="B2155" i="2"/>
  <c r="A2155" i="2"/>
  <c r="B2154" i="2"/>
  <c r="A2154" i="2"/>
  <c r="B2153" i="2"/>
  <c r="A2153" i="2"/>
  <c r="B2152" i="2"/>
  <c r="A2152" i="2"/>
  <c r="B2151" i="2"/>
  <c r="A2151" i="2"/>
  <c r="B2150" i="2"/>
  <c r="A2150" i="2"/>
  <c r="B2149" i="2"/>
  <c r="A2149" i="2"/>
  <c r="B2148" i="2"/>
  <c r="A2148" i="2"/>
  <c r="B2147" i="2"/>
  <c r="A2147" i="2"/>
  <c r="B2146" i="2"/>
  <c r="A2146" i="2"/>
  <c r="B2145" i="2"/>
  <c r="A2145" i="2"/>
  <c r="B2144" i="2"/>
  <c r="A2144" i="2"/>
  <c r="B2143" i="2"/>
  <c r="A2143" i="2"/>
  <c r="B2142" i="2"/>
  <c r="A2142" i="2"/>
  <c r="B2141" i="2"/>
  <c r="A2141" i="2"/>
  <c r="B2140" i="2"/>
  <c r="A2140" i="2"/>
  <c r="B2139" i="2"/>
  <c r="A2139" i="2"/>
  <c r="B2138" i="2"/>
  <c r="A2138" i="2"/>
  <c r="B2137" i="2"/>
  <c r="A2137" i="2"/>
  <c r="B2136" i="2"/>
  <c r="A2136" i="2"/>
  <c r="B2135" i="2"/>
  <c r="A2135" i="2"/>
  <c r="B2134" i="2"/>
  <c r="A2134" i="2"/>
  <c r="B2133" i="2"/>
  <c r="A2133" i="2"/>
  <c r="B2132" i="2"/>
  <c r="A2132" i="2"/>
  <c r="B2131" i="2"/>
  <c r="A2131" i="2"/>
  <c r="B2130" i="2"/>
  <c r="A2130" i="2"/>
  <c r="B2129" i="2"/>
  <c r="A2129" i="2"/>
  <c r="B2128" i="2"/>
  <c r="A2128" i="2"/>
  <c r="B2127" i="2"/>
  <c r="A2127" i="2"/>
  <c r="B2126" i="2"/>
  <c r="A2126" i="2"/>
  <c r="B2125" i="2"/>
  <c r="A2125" i="2"/>
  <c r="B2124" i="2"/>
  <c r="A2124" i="2"/>
  <c r="B2123" i="2"/>
  <c r="A2123" i="2"/>
  <c r="B2122" i="2"/>
  <c r="A2122" i="2"/>
  <c r="B2121" i="2"/>
  <c r="A2121" i="2"/>
  <c r="B2120" i="2"/>
  <c r="A2120" i="2"/>
  <c r="B2119" i="2"/>
  <c r="A2119" i="2"/>
  <c r="B2118" i="2"/>
  <c r="A2118" i="2"/>
  <c r="B2117" i="2"/>
  <c r="A2117" i="2"/>
  <c r="B2116" i="2"/>
  <c r="A2116" i="2"/>
  <c r="B2115" i="2"/>
  <c r="A2115" i="2"/>
  <c r="B2114" i="2"/>
  <c r="A2114" i="2"/>
  <c r="B2113" i="2"/>
  <c r="A2113" i="2"/>
  <c r="B2112" i="2"/>
  <c r="A2112" i="2"/>
  <c r="B2111" i="2"/>
  <c r="A2111" i="2"/>
  <c r="B2110" i="2"/>
  <c r="A2110" i="2"/>
  <c r="B2109" i="2"/>
  <c r="A2109" i="2"/>
  <c r="B2108" i="2"/>
  <c r="A2108" i="2"/>
  <c r="B2107" i="2"/>
  <c r="A2107" i="2"/>
  <c r="B2106" i="2"/>
  <c r="A2106" i="2"/>
  <c r="B2105" i="2"/>
  <c r="A2105" i="2"/>
  <c r="B2104" i="2"/>
  <c r="A2104" i="2"/>
  <c r="B2103" i="2"/>
  <c r="A2103" i="2"/>
  <c r="B2102" i="2"/>
  <c r="A2102" i="2"/>
  <c r="B2101" i="2"/>
  <c r="A2101" i="2"/>
  <c r="B2100" i="2"/>
  <c r="A2100" i="2"/>
  <c r="B2099" i="2"/>
  <c r="A2099" i="2"/>
  <c r="B2098" i="2"/>
  <c r="A2098" i="2"/>
  <c r="B2097" i="2"/>
  <c r="A2097" i="2"/>
  <c r="B2096" i="2"/>
  <c r="A2096" i="2"/>
  <c r="B2095" i="2"/>
  <c r="A2095" i="2"/>
  <c r="B2094" i="2"/>
  <c r="A2094" i="2"/>
  <c r="B2093" i="2"/>
  <c r="A2093" i="2"/>
  <c r="B2092" i="2"/>
  <c r="A2092" i="2"/>
  <c r="B2091" i="2"/>
  <c r="A2091" i="2"/>
  <c r="B2090" i="2"/>
  <c r="A2090" i="2"/>
  <c r="B2089" i="2"/>
  <c r="A2089" i="2"/>
  <c r="B2088" i="2"/>
  <c r="A2088" i="2"/>
  <c r="B2087" i="2"/>
  <c r="A2087" i="2"/>
  <c r="B2086" i="2"/>
  <c r="A2086" i="2"/>
  <c r="B2085" i="2"/>
  <c r="A2085" i="2"/>
  <c r="B2084" i="2"/>
  <c r="A2084" i="2"/>
  <c r="B2083" i="2"/>
  <c r="A2083" i="2"/>
  <c r="B2082" i="2"/>
  <c r="A2082" i="2"/>
  <c r="B2081" i="2"/>
  <c r="A2081" i="2"/>
  <c r="B2080" i="2"/>
  <c r="A2080" i="2"/>
  <c r="B2079" i="2"/>
  <c r="A2079" i="2"/>
  <c r="B2078" i="2"/>
  <c r="A2078" i="2"/>
  <c r="B2077" i="2"/>
  <c r="A2077" i="2"/>
  <c r="B2076" i="2"/>
  <c r="A2076" i="2"/>
  <c r="B2075" i="2"/>
  <c r="A2075" i="2"/>
  <c r="B2074" i="2"/>
  <c r="A2074" i="2"/>
  <c r="B2073" i="2"/>
  <c r="A2073" i="2"/>
  <c r="B2072" i="2"/>
  <c r="A2072" i="2"/>
  <c r="B2071" i="2"/>
  <c r="A2071" i="2"/>
  <c r="B2070" i="2"/>
  <c r="A2070" i="2"/>
  <c r="B2069" i="2"/>
  <c r="A2069" i="2"/>
  <c r="B2068" i="2"/>
  <c r="A2068" i="2"/>
  <c r="B2067" i="2"/>
  <c r="A2067" i="2"/>
  <c r="B2066" i="2"/>
  <c r="A2066" i="2"/>
  <c r="B2065" i="2"/>
  <c r="A2065" i="2"/>
  <c r="B2064" i="2"/>
  <c r="A2064" i="2"/>
  <c r="B2063" i="2"/>
  <c r="A2063" i="2"/>
  <c r="B2062" i="2"/>
  <c r="A2062" i="2"/>
  <c r="B2061" i="2"/>
  <c r="A2061" i="2"/>
  <c r="B2060" i="2"/>
  <c r="A2060" i="2"/>
  <c r="B2059" i="2"/>
  <c r="A2059" i="2"/>
  <c r="B2058" i="2"/>
  <c r="A2058" i="2"/>
  <c r="B2057" i="2"/>
  <c r="A2057" i="2"/>
  <c r="B2056" i="2"/>
  <c r="A2056" i="2"/>
  <c r="B2055" i="2"/>
  <c r="A2055" i="2"/>
  <c r="B2054" i="2"/>
  <c r="A2054" i="2"/>
  <c r="B2053" i="2"/>
  <c r="A2053" i="2"/>
  <c r="B2052" i="2"/>
  <c r="A2052" i="2"/>
  <c r="B2051" i="2"/>
  <c r="A2051" i="2"/>
  <c r="B2050" i="2"/>
  <c r="A2050" i="2"/>
  <c r="B2049" i="2"/>
  <c r="A2049" i="2"/>
  <c r="B2048" i="2"/>
  <c r="A2048" i="2"/>
  <c r="B2047" i="2"/>
  <c r="A2047" i="2"/>
  <c r="B2046" i="2"/>
  <c r="A2046" i="2"/>
  <c r="B2045" i="2"/>
  <c r="A2045" i="2"/>
  <c r="B2044" i="2"/>
  <c r="A2044" i="2"/>
  <c r="B2043" i="2"/>
  <c r="A2043" i="2"/>
  <c r="B2042" i="2"/>
  <c r="A2042" i="2"/>
  <c r="B2041" i="2"/>
  <c r="A2041" i="2"/>
  <c r="B2040" i="2"/>
  <c r="A2040" i="2"/>
  <c r="B2039" i="2"/>
  <c r="A2039" i="2"/>
  <c r="B2038" i="2"/>
  <c r="A2038" i="2"/>
  <c r="B2037" i="2"/>
  <c r="A2037" i="2"/>
  <c r="B2036" i="2"/>
  <c r="A2036" i="2"/>
  <c r="B2035" i="2"/>
  <c r="A2035" i="2"/>
  <c r="B2034" i="2"/>
  <c r="A2034" i="2"/>
  <c r="B2033" i="2"/>
  <c r="A2033" i="2"/>
  <c r="B2032" i="2"/>
  <c r="A2032" i="2"/>
  <c r="B2031" i="2"/>
  <c r="A2031" i="2"/>
  <c r="B2030" i="2"/>
  <c r="A2030" i="2"/>
  <c r="B2029" i="2"/>
  <c r="A2029" i="2"/>
  <c r="B2028" i="2"/>
  <c r="A2028" i="2"/>
  <c r="B2027" i="2"/>
  <c r="A2027" i="2"/>
  <c r="B2026" i="2"/>
  <c r="A2026" i="2"/>
  <c r="B2025" i="2"/>
  <c r="A2025" i="2"/>
  <c r="B2024" i="2"/>
  <c r="A2024" i="2"/>
  <c r="B2023" i="2"/>
  <c r="A2023" i="2"/>
  <c r="B2022" i="2"/>
  <c r="A2022" i="2"/>
  <c r="B2021" i="2"/>
  <c r="A2021" i="2"/>
  <c r="B2020" i="2"/>
  <c r="A2020" i="2"/>
  <c r="B2019" i="2"/>
  <c r="A2019" i="2"/>
  <c r="B2018" i="2"/>
  <c r="A2018" i="2"/>
  <c r="B2017" i="2"/>
  <c r="A2017" i="2"/>
  <c r="B2016" i="2"/>
  <c r="A2016" i="2"/>
  <c r="B2015" i="2"/>
  <c r="A2015" i="2"/>
  <c r="B2014" i="2"/>
  <c r="A2014" i="2"/>
  <c r="B2013" i="2"/>
  <c r="A2013" i="2"/>
  <c r="B2012" i="2"/>
  <c r="A2012" i="2"/>
  <c r="B2011" i="2"/>
  <c r="A2011" i="2"/>
  <c r="B2010" i="2"/>
  <c r="A2010" i="2"/>
  <c r="B2009" i="2"/>
  <c r="A2009" i="2"/>
  <c r="B2008" i="2"/>
  <c r="A2008" i="2"/>
  <c r="B2007" i="2"/>
  <c r="A2007" i="2"/>
  <c r="B2006" i="2"/>
  <c r="A2006" i="2"/>
  <c r="B2005" i="2"/>
  <c r="A2005" i="2"/>
  <c r="B2004" i="2"/>
  <c r="A2004" i="2"/>
  <c r="B2003" i="2"/>
  <c r="A2003" i="2"/>
  <c r="B2002" i="2"/>
  <c r="A2002" i="2"/>
  <c r="B2001" i="2"/>
  <c r="A2001" i="2"/>
  <c r="B2000" i="2"/>
  <c r="A2000" i="2"/>
  <c r="B1999" i="2"/>
  <c r="A1999" i="2"/>
  <c r="B1998" i="2"/>
  <c r="A1998" i="2"/>
  <c r="B1997" i="2"/>
  <c r="A1997" i="2"/>
  <c r="B1996" i="2"/>
  <c r="A1996" i="2"/>
  <c r="B1995" i="2"/>
  <c r="A1995" i="2"/>
  <c r="B1994" i="2"/>
  <c r="A1994" i="2"/>
  <c r="B1993" i="2"/>
  <c r="A1993" i="2"/>
  <c r="B1992" i="2"/>
  <c r="A1992" i="2"/>
  <c r="B1991" i="2"/>
  <c r="A1991" i="2"/>
  <c r="B1990" i="2"/>
  <c r="A1990" i="2"/>
  <c r="B1989" i="2"/>
  <c r="A1989" i="2"/>
  <c r="B1988" i="2"/>
  <c r="A1988" i="2"/>
  <c r="B1987" i="2"/>
  <c r="A1987" i="2"/>
  <c r="B1986" i="2"/>
  <c r="A1986" i="2"/>
  <c r="B1985" i="2"/>
  <c r="A1985" i="2"/>
  <c r="B1984" i="2"/>
  <c r="A1984" i="2"/>
  <c r="B1983" i="2"/>
  <c r="A1983" i="2"/>
  <c r="B1982" i="2"/>
  <c r="A1982" i="2"/>
  <c r="B1981" i="2"/>
  <c r="A1981" i="2"/>
  <c r="B1980" i="2"/>
  <c r="A1980" i="2"/>
  <c r="B1979" i="2"/>
  <c r="A1979" i="2"/>
  <c r="B1978" i="2"/>
  <c r="A1978" i="2"/>
  <c r="B1977" i="2"/>
  <c r="A1977" i="2"/>
  <c r="B1976" i="2"/>
  <c r="A1976" i="2"/>
  <c r="B1975" i="2"/>
  <c r="A1975" i="2"/>
  <c r="B1974" i="2"/>
  <c r="A1974" i="2"/>
  <c r="B1973" i="2"/>
  <c r="A1973" i="2"/>
  <c r="B1972" i="2"/>
  <c r="A1972" i="2"/>
  <c r="B1971" i="2"/>
  <c r="A1971" i="2"/>
  <c r="B1970" i="2"/>
  <c r="A1970" i="2"/>
  <c r="B1969" i="2"/>
  <c r="A1969" i="2"/>
  <c r="B1968" i="2"/>
  <c r="A1968" i="2"/>
  <c r="B1967" i="2"/>
  <c r="A1967" i="2"/>
  <c r="B1966" i="2"/>
  <c r="A1966" i="2"/>
  <c r="B1965" i="2"/>
  <c r="A1965" i="2"/>
  <c r="B1964" i="2"/>
  <c r="A1964" i="2"/>
  <c r="B1963" i="2"/>
  <c r="A1963" i="2"/>
  <c r="B1962" i="2"/>
  <c r="A1962" i="2"/>
  <c r="B1961" i="2"/>
  <c r="A1961" i="2"/>
  <c r="B1960" i="2"/>
  <c r="A1960" i="2"/>
  <c r="B1959" i="2"/>
  <c r="A1959" i="2"/>
  <c r="B1958" i="2"/>
  <c r="A1958" i="2"/>
  <c r="B1957" i="2"/>
  <c r="A1957" i="2"/>
  <c r="B1956" i="2"/>
  <c r="A1956" i="2"/>
  <c r="B1955" i="2"/>
  <c r="A1955" i="2"/>
  <c r="B1954" i="2"/>
  <c r="A1954" i="2"/>
  <c r="B1953" i="2"/>
  <c r="A1953" i="2"/>
  <c r="B1952" i="2"/>
  <c r="A1952" i="2"/>
  <c r="B1951" i="2"/>
  <c r="A1951" i="2"/>
  <c r="B1950" i="2"/>
  <c r="A1950" i="2"/>
  <c r="B1949" i="2"/>
  <c r="A1949" i="2"/>
  <c r="B1948" i="2"/>
  <c r="A1948" i="2"/>
  <c r="B1947" i="2"/>
  <c r="A1947" i="2"/>
  <c r="B1946" i="2"/>
  <c r="A1946" i="2"/>
  <c r="B1945" i="2"/>
  <c r="A1945" i="2"/>
  <c r="B1944" i="2"/>
  <c r="A1944" i="2"/>
  <c r="B1943" i="2"/>
  <c r="A1943" i="2"/>
  <c r="B1942" i="2"/>
  <c r="A1942" i="2"/>
  <c r="B1941" i="2"/>
  <c r="A1941" i="2"/>
  <c r="B1940" i="2"/>
  <c r="A1940" i="2"/>
  <c r="B1939" i="2"/>
  <c r="A1939" i="2"/>
  <c r="B1938" i="2"/>
  <c r="A1938" i="2"/>
  <c r="B1937" i="2"/>
  <c r="A1937" i="2"/>
  <c r="B1936" i="2"/>
  <c r="A1936" i="2"/>
  <c r="B1935" i="2"/>
  <c r="A1935" i="2"/>
  <c r="B1934" i="2"/>
  <c r="A1934" i="2"/>
  <c r="B1933" i="2"/>
  <c r="A1933" i="2"/>
  <c r="B1932" i="2"/>
  <c r="A1932" i="2"/>
  <c r="B1931" i="2"/>
  <c r="A1931" i="2"/>
  <c r="B1930" i="2"/>
  <c r="A1930" i="2"/>
  <c r="B1929" i="2"/>
  <c r="A1929" i="2"/>
  <c r="B1928" i="2"/>
  <c r="A1928" i="2"/>
  <c r="B1927" i="2"/>
  <c r="A1927" i="2"/>
  <c r="B1926" i="2"/>
  <c r="A1926" i="2"/>
  <c r="B1925" i="2"/>
  <c r="A1925" i="2"/>
  <c r="B1924" i="2"/>
  <c r="A1924" i="2"/>
  <c r="B1923" i="2"/>
  <c r="A1923" i="2"/>
  <c r="B1922" i="2"/>
  <c r="A1922" i="2"/>
  <c r="B1921" i="2"/>
  <c r="A1921" i="2"/>
  <c r="B1920" i="2"/>
  <c r="A1920" i="2"/>
  <c r="B1919" i="2"/>
  <c r="A1919" i="2"/>
  <c r="B1918" i="2"/>
  <c r="A1918" i="2"/>
  <c r="B1917" i="2"/>
  <c r="A1917" i="2"/>
  <c r="B1916" i="2"/>
  <c r="A1916" i="2"/>
  <c r="B1915" i="2"/>
  <c r="A1915" i="2"/>
  <c r="B1914" i="2"/>
  <c r="A1914" i="2"/>
  <c r="B1913" i="2"/>
  <c r="A1913" i="2"/>
  <c r="B1912" i="2"/>
  <c r="A1912" i="2"/>
  <c r="B1911" i="2"/>
  <c r="A1911" i="2"/>
  <c r="B1910" i="2"/>
  <c r="A1910" i="2"/>
  <c r="B1909" i="2"/>
  <c r="A1909" i="2"/>
  <c r="B1908" i="2"/>
  <c r="A1908" i="2"/>
  <c r="B1907" i="2"/>
  <c r="A1907" i="2"/>
  <c r="B1906" i="2"/>
  <c r="A1906" i="2"/>
  <c r="B1905" i="2"/>
  <c r="A1905" i="2"/>
  <c r="B1904" i="2"/>
  <c r="A1904" i="2"/>
  <c r="B1903" i="2"/>
  <c r="A1903" i="2"/>
  <c r="B1902" i="2"/>
  <c r="A1902" i="2"/>
  <c r="B1901" i="2"/>
  <c r="A1901" i="2"/>
  <c r="B1900" i="2"/>
  <c r="A1900" i="2"/>
  <c r="B1899" i="2"/>
  <c r="A1899" i="2"/>
  <c r="B1898" i="2"/>
  <c r="A1898" i="2"/>
  <c r="B1897" i="2"/>
  <c r="A1897" i="2"/>
  <c r="B1896" i="2"/>
  <c r="A1896" i="2"/>
  <c r="B1895" i="2"/>
  <c r="A1895" i="2"/>
  <c r="B1894" i="2"/>
  <c r="A1894" i="2"/>
  <c r="B1893" i="2"/>
  <c r="A1893" i="2"/>
  <c r="B1892" i="2"/>
  <c r="A1892" i="2"/>
  <c r="B1891" i="2"/>
  <c r="A1891" i="2"/>
  <c r="B1890" i="2"/>
  <c r="A1890" i="2"/>
  <c r="B1889" i="2"/>
  <c r="A1889" i="2"/>
  <c r="B1888" i="2"/>
  <c r="A1888" i="2"/>
  <c r="B1887" i="2"/>
  <c r="A1887" i="2"/>
  <c r="B1886" i="2"/>
  <c r="A1886" i="2"/>
  <c r="B1885" i="2"/>
  <c r="A1885" i="2"/>
  <c r="B1884" i="2"/>
  <c r="A1884" i="2"/>
  <c r="B1883" i="2"/>
  <c r="A1883" i="2"/>
  <c r="B1882" i="2"/>
  <c r="A1882" i="2"/>
  <c r="B1881" i="2"/>
  <c r="A1881" i="2"/>
  <c r="B1880" i="2"/>
  <c r="A1880" i="2"/>
  <c r="B1879" i="2"/>
  <c r="A1879" i="2"/>
  <c r="B1878" i="2"/>
  <c r="A1878" i="2"/>
  <c r="B1877" i="2"/>
  <c r="A1877" i="2"/>
  <c r="B1876" i="2"/>
  <c r="A1876" i="2"/>
  <c r="B1875" i="2"/>
  <c r="A1875" i="2"/>
  <c r="B1874" i="2"/>
  <c r="A1874" i="2"/>
  <c r="B1873" i="2"/>
  <c r="A1873" i="2"/>
  <c r="B1872" i="2"/>
  <c r="A1872" i="2"/>
  <c r="B1871" i="2"/>
  <c r="A1871" i="2"/>
  <c r="B1870" i="2"/>
  <c r="A1870" i="2"/>
  <c r="B1869" i="2"/>
  <c r="A1869" i="2"/>
  <c r="B1868" i="2"/>
  <c r="A1868" i="2"/>
  <c r="B1867" i="2"/>
  <c r="A1867" i="2"/>
  <c r="B1866" i="2"/>
  <c r="A1866" i="2"/>
  <c r="B1865" i="2"/>
  <c r="A1865" i="2"/>
  <c r="B1864" i="2"/>
  <c r="A1864" i="2"/>
  <c r="B1863" i="2"/>
  <c r="A1863" i="2"/>
  <c r="B1862" i="2"/>
  <c r="A1862" i="2"/>
  <c r="B1861" i="2"/>
  <c r="A1861" i="2"/>
  <c r="B1860" i="2"/>
  <c r="A1860" i="2"/>
  <c r="B1859" i="2"/>
  <c r="A1859" i="2"/>
  <c r="B1858" i="2"/>
  <c r="A1858" i="2"/>
  <c r="B1857" i="2"/>
  <c r="A1857" i="2"/>
  <c r="B1856" i="2"/>
  <c r="A1856" i="2"/>
  <c r="B1855" i="2"/>
  <c r="A1855" i="2"/>
  <c r="B1854" i="2"/>
  <c r="A1854" i="2"/>
  <c r="B1853" i="2"/>
  <c r="A1853" i="2"/>
  <c r="B1852" i="2"/>
  <c r="A1852" i="2"/>
  <c r="B1851" i="2"/>
  <c r="A1851" i="2"/>
  <c r="B1850" i="2"/>
  <c r="A1850" i="2"/>
  <c r="B1849" i="2"/>
  <c r="A1849" i="2"/>
  <c r="B1848" i="2"/>
  <c r="A1848" i="2"/>
  <c r="B1847" i="2"/>
  <c r="A1847" i="2"/>
  <c r="B1846" i="2"/>
  <c r="A1846" i="2"/>
  <c r="B1845" i="2"/>
  <c r="A1845" i="2"/>
  <c r="B1844" i="2"/>
  <c r="A1844" i="2"/>
  <c r="B1843" i="2"/>
  <c r="A1843" i="2"/>
  <c r="B1842" i="2"/>
  <c r="A1842" i="2"/>
  <c r="B1841" i="2"/>
  <c r="A1841" i="2"/>
  <c r="B1840" i="2"/>
  <c r="A1840" i="2"/>
  <c r="B1839" i="2"/>
  <c r="A1839" i="2"/>
  <c r="B1838" i="2"/>
  <c r="A1838" i="2"/>
  <c r="B1837" i="2"/>
  <c r="A1837" i="2"/>
  <c r="B1836" i="2"/>
  <c r="A1836" i="2"/>
  <c r="B1835" i="2"/>
  <c r="A1835" i="2"/>
  <c r="B1834" i="2"/>
  <c r="A1834" i="2"/>
  <c r="B1833" i="2"/>
  <c r="A1833" i="2"/>
  <c r="B1832" i="2"/>
  <c r="A1832" i="2"/>
  <c r="B1831" i="2"/>
  <c r="A1831" i="2"/>
  <c r="B1830" i="2"/>
  <c r="A1830" i="2"/>
  <c r="B1829" i="2"/>
  <c r="A1829" i="2"/>
  <c r="B1828" i="2"/>
  <c r="A1828" i="2"/>
  <c r="B1827" i="2"/>
  <c r="A1827" i="2"/>
  <c r="B1826" i="2"/>
  <c r="A1826" i="2"/>
  <c r="B1825" i="2"/>
  <c r="A1825" i="2"/>
  <c r="B1824" i="2"/>
  <c r="A1824" i="2"/>
  <c r="B1823" i="2"/>
  <c r="A1823" i="2"/>
  <c r="B1822" i="2"/>
  <c r="A1822" i="2"/>
  <c r="B1821" i="2"/>
  <c r="A1821" i="2"/>
  <c r="B1820" i="2"/>
  <c r="A1820" i="2"/>
  <c r="B1819" i="2"/>
  <c r="A1819" i="2"/>
  <c r="B1818" i="2"/>
  <c r="A1818" i="2"/>
  <c r="B1817" i="2"/>
  <c r="A1817" i="2"/>
  <c r="B1816" i="2"/>
  <c r="A1816" i="2"/>
  <c r="B1815" i="2"/>
  <c r="A1815" i="2"/>
  <c r="B1814" i="2"/>
  <c r="A1814" i="2"/>
  <c r="B1813" i="2"/>
  <c r="A1813" i="2"/>
  <c r="B1812" i="2"/>
  <c r="A1812" i="2"/>
  <c r="B1811" i="2"/>
  <c r="A1811" i="2"/>
  <c r="B1810" i="2"/>
  <c r="A1810" i="2"/>
  <c r="B1809" i="2"/>
  <c r="A1809" i="2"/>
  <c r="B1808" i="2"/>
  <c r="A1808" i="2"/>
  <c r="B1807" i="2"/>
  <c r="A1807" i="2"/>
  <c r="B1806" i="2"/>
  <c r="A1806" i="2"/>
  <c r="B1805" i="2"/>
  <c r="A1805" i="2"/>
  <c r="B1804" i="2"/>
  <c r="A1804" i="2"/>
  <c r="B1803" i="2"/>
  <c r="A1803" i="2"/>
  <c r="B1802" i="2"/>
  <c r="A1802" i="2"/>
  <c r="B1801" i="2"/>
  <c r="A1801" i="2"/>
  <c r="B1800" i="2"/>
  <c r="A1800" i="2"/>
  <c r="B1799" i="2"/>
  <c r="A1799" i="2"/>
  <c r="B1798" i="2"/>
  <c r="A1798" i="2"/>
  <c r="B1797" i="2"/>
  <c r="A1797" i="2"/>
  <c r="B1796" i="2"/>
  <c r="A1796" i="2"/>
  <c r="B1795" i="2"/>
  <c r="A1795" i="2"/>
  <c r="B1794" i="2"/>
  <c r="A1794" i="2"/>
  <c r="B1793" i="2"/>
  <c r="A1793" i="2"/>
  <c r="B1792" i="2"/>
  <c r="A1792" i="2"/>
  <c r="B1791" i="2"/>
  <c r="A1791" i="2"/>
  <c r="B1790" i="2"/>
  <c r="A1790" i="2"/>
  <c r="B1789" i="2"/>
  <c r="A1789" i="2"/>
  <c r="B1788" i="2"/>
  <c r="A1788" i="2"/>
  <c r="B1787" i="2"/>
  <c r="A1787" i="2"/>
  <c r="B1786" i="2"/>
  <c r="A1786" i="2"/>
  <c r="B1785" i="2"/>
  <c r="A1785" i="2"/>
  <c r="B1784" i="2"/>
  <c r="A1784" i="2"/>
  <c r="B1783" i="2"/>
  <c r="A1783" i="2"/>
  <c r="B1782" i="2"/>
  <c r="A1782" i="2"/>
  <c r="B1781" i="2"/>
  <c r="A1781" i="2"/>
  <c r="B1780" i="2"/>
  <c r="A1780" i="2"/>
  <c r="B1779" i="2"/>
  <c r="A1779" i="2"/>
  <c r="B1778" i="2"/>
  <c r="A1778" i="2"/>
  <c r="B1777" i="2"/>
  <c r="A1777" i="2"/>
  <c r="B1776" i="2"/>
  <c r="A1776" i="2"/>
  <c r="B1775" i="2"/>
  <c r="A1775" i="2"/>
  <c r="B1774" i="2"/>
  <c r="A1774" i="2"/>
  <c r="B1773" i="2"/>
  <c r="A1773" i="2"/>
  <c r="B1772" i="2"/>
  <c r="A1772" i="2"/>
  <c r="B1771" i="2"/>
  <c r="A1771" i="2"/>
  <c r="B1770" i="2"/>
  <c r="A1770" i="2"/>
  <c r="B1769" i="2"/>
  <c r="A1769" i="2"/>
  <c r="B1768" i="2"/>
  <c r="A1768" i="2"/>
  <c r="B1767" i="2"/>
  <c r="A1767" i="2"/>
  <c r="B1766" i="2"/>
  <c r="A1766" i="2"/>
  <c r="B1765" i="2"/>
  <c r="A1765" i="2"/>
  <c r="B1764" i="2"/>
  <c r="A1764" i="2"/>
  <c r="B1763" i="2"/>
  <c r="A1763" i="2"/>
  <c r="B1762" i="2"/>
  <c r="A1762" i="2"/>
  <c r="B1761" i="2"/>
  <c r="A1761" i="2"/>
  <c r="B1760" i="2"/>
  <c r="A1760" i="2"/>
  <c r="B1759" i="2"/>
  <c r="A1759" i="2"/>
  <c r="B1758" i="2"/>
  <c r="A1758" i="2"/>
  <c r="B1757" i="2"/>
  <c r="A1757" i="2"/>
  <c r="B1756" i="2"/>
  <c r="A1756" i="2"/>
  <c r="B1755" i="2"/>
  <c r="A1755" i="2"/>
  <c r="B1754" i="2"/>
  <c r="A1754" i="2"/>
  <c r="B1753" i="2"/>
  <c r="A1753" i="2"/>
  <c r="B1752" i="2"/>
  <c r="A1752" i="2"/>
  <c r="B1751" i="2"/>
  <c r="A1751" i="2"/>
  <c r="B1750" i="2"/>
  <c r="A1750" i="2"/>
  <c r="B1749" i="2"/>
  <c r="A1749" i="2"/>
  <c r="B1748" i="2"/>
  <c r="A1748" i="2"/>
  <c r="B1747" i="2"/>
  <c r="A1747" i="2"/>
  <c r="B1746" i="2"/>
  <c r="A1746" i="2"/>
  <c r="B1745" i="2"/>
  <c r="A1745" i="2"/>
  <c r="B1744" i="2"/>
  <c r="A1744" i="2"/>
  <c r="B1743" i="2"/>
  <c r="A1743" i="2"/>
  <c r="B1742" i="2"/>
  <c r="A1742" i="2"/>
  <c r="B1741" i="2"/>
  <c r="A1741" i="2"/>
  <c r="B1740" i="2"/>
  <c r="A1740" i="2"/>
  <c r="B1739" i="2"/>
  <c r="A1739" i="2"/>
  <c r="B1738" i="2"/>
  <c r="A1738" i="2"/>
  <c r="B1737" i="2"/>
  <c r="A1737" i="2"/>
  <c r="B1736" i="2"/>
  <c r="A1736" i="2"/>
  <c r="B1735" i="2"/>
  <c r="A1735" i="2"/>
  <c r="B1734" i="2"/>
  <c r="A1734" i="2"/>
  <c r="B1733" i="2"/>
  <c r="A1733" i="2"/>
  <c r="B1732" i="2"/>
  <c r="A1732" i="2"/>
  <c r="B1731" i="2"/>
  <c r="A1731" i="2"/>
  <c r="B1730" i="2"/>
  <c r="A1730" i="2"/>
  <c r="B1729" i="2"/>
  <c r="A1729" i="2"/>
  <c r="B1728" i="2"/>
  <c r="A1728" i="2"/>
  <c r="B1727" i="2"/>
  <c r="A1727" i="2"/>
  <c r="B1726" i="2"/>
  <c r="A1726" i="2"/>
  <c r="B1725" i="2"/>
  <c r="A1725" i="2"/>
  <c r="B1724" i="2"/>
  <c r="A1724" i="2"/>
  <c r="B1723" i="2"/>
  <c r="A1723" i="2"/>
  <c r="B1722" i="2"/>
  <c r="A1722" i="2"/>
  <c r="B1721" i="2"/>
  <c r="A1721" i="2"/>
  <c r="B1720" i="2"/>
  <c r="A1720" i="2"/>
  <c r="B1719" i="2"/>
  <c r="A1719" i="2"/>
  <c r="B1718" i="2"/>
  <c r="A1718" i="2"/>
  <c r="B1717" i="2"/>
  <c r="A1717" i="2"/>
  <c r="B1716" i="2"/>
  <c r="A1716" i="2"/>
  <c r="B1715" i="2"/>
  <c r="A1715" i="2"/>
  <c r="B1714" i="2"/>
  <c r="A1714" i="2"/>
  <c r="B1713" i="2"/>
  <c r="A1713" i="2"/>
  <c r="B1712" i="2"/>
  <c r="A1712" i="2"/>
  <c r="B1711" i="2"/>
  <c r="A1711" i="2"/>
  <c r="B1710" i="2"/>
  <c r="A1710" i="2"/>
  <c r="B1709" i="2"/>
  <c r="A1709" i="2"/>
  <c r="B1708" i="2"/>
  <c r="A1708" i="2"/>
  <c r="B1707" i="2"/>
  <c r="A1707" i="2"/>
  <c r="B1706" i="2"/>
  <c r="A1706" i="2"/>
  <c r="B1705" i="2"/>
  <c r="A1705" i="2"/>
  <c r="B1704" i="2"/>
  <c r="A1704" i="2"/>
  <c r="B1703" i="2"/>
  <c r="A1703" i="2"/>
  <c r="B1702" i="2"/>
  <c r="A1702" i="2"/>
  <c r="B1701" i="2"/>
  <c r="A1701" i="2"/>
  <c r="B1700" i="2"/>
  <c r="A1700" i="2"/>
  <c r="B1699" i="2"/>
  <c r="A1699" i="2"/>
  <c r="B1698" i="2"/>
  <c r="A1698" i="2"/>
  <c r="B1697" i="2"/>
  <c r="A1697" i="2"/>
  <c r="B1696" i="2"/>
  <c r="A1696" i="2"/>
  <c r="B1695" i="2"/>
  <c r="A1695" i="2"/>
  <c r="B1694" i="2"/>
  <c r="A1694" i="2"/>
  <c r="B1693" i="2"/>
  <c r="A1693" i="2"/>
  <c r="B1692" i="2"/>
  <c r="A1692" i="2"/>
  <c r="B1691" i="2"/>
  <c r="A1691" i="2"/>
  <c r="B1690" i="2"/>
  <c r="A1690" i="2"/>
  <c r="B1689" i="2"/>
  <c r="A1689" i="2"/>
  <c r="B1688" i="2"/>
  <c r="A1688" i="2"/>
  <c r="B1687" i="2"/>
  <c r="A1687" i="2"/>
  <c r="B1686" i="2"/>
  <c r="A1686" i="2"/>
  <c r="B1685" i="2"/>
  <c r="A1685" i="2"/>
  <c r="B1684" i="2"/>
  <c r="A1684" i="2"/>
  <c r="B1683" i="2"/>
  <c r="A1683" i="2"/>
  <c r="B1682" i="2"/>
  <c r="A1682" i="2"/>
  <c r="B1681" i="2"/>
  <c r="A1681" i="2"/>
  <c r="B1680" i="2"/>
  <c r="A1680" i="2"/>
  <c r="B1679" i="2"/>
  <c r="A1679" i="2"/>
  <c r="B1678" i="2"/>
  <c r="A1678" i="2"/>
  <c r="B1677" i="2"/>
  <c r="A1677" i="2"/>
  <c r="B1676" i="2"/>
  <c r="A1676" i="2"/>
  <c r="B1675" i="2"/>
  <c r="A1675" i="2"/>
  <c r="B1674" i="2"/>
  <c r="A1674" i="2"/>
  <c r="B1673" i="2"/>
  <c r="A1673" i="2"/>
  <c r="B1672" i="2"/>
  <c r="A1672" i="2"/>
  <c r="B1671" i="2"/>
  <c r="A1671" i="2"/>
  <c r="B1670" i="2"/>
  <c r="A1670" i="2"/>
  <c r="B1669" i="2"/>
  <c r="A1669" i="2"/>
  <c r="B1668" i="2"/>
  <c r="A1668" i="2"/>
  <c r="B1667" i="2"/>
  <c r="A1667" i="2"/>
  <c r="B1666" i="2"/>
  <c r="A1666" i="2"/>
  <c r="B1665" i="2"/>
  <c r="A1665" i="2"/>
  <c r="B1664" i="2"/>
  <c r="A1664" i="2"/>
  <c r="B1663" i="2"/>
  <c r="A1663" i="2"/>
  <c r="B1662" i="2"/>
  <c r="A1662" i="2"/>
  <c r="B1661" i="2"/>
  <c r="A1661" i="2"/>
  <c r="B1660" i="2"/>
  <c r="A1660" i="2"/>
  <c r="B1659" i="2"/>
  <c r="A1659" i="2"/>
  <c r="B1658" i="2"/>
  <c r="A1658" i="2"/>
  <c r="B1657" i="2"/>
  <c r="A1657" i="2"/>
  <c r="B1656" i="2"/>
  <c r="A1656" i="2"/>
  <c r="B1655" i="2"/>
  <c r="A1655" i="2"/>
  <c r="B1654" i="2"/>
  <c r="A1654" i="2"/>
  <c r="B1653" i="2"/>
  <c r="A1653" i="2"/>
  <c r="B1652" i="2"/>
  <c r="A1652" i="2"/>
  <c r="B1651" i="2"/>
  <c r="A1651" i="2"/>
  <c r="B1650" i="2"/>
  <c r="A1650" i="2"/>
  <c r="B1649" i="2"/>
  <c r="A1649" i="2"/>
  <c r="B1648" i="2"/>
  <c r="A1648" i="2"/>
  <c r="B1647" i="2"/>
  <c r="A1647" i="2"/>
  <c r="B1646" i="2"/>
  <c r="A1646" i="2"/>
  <c r="B1645" i="2"/>
  <c r="A1645" i="2"/>
  <c r="B1644" i="2"/>
  <c r="A1644" i="2"/>
  <c r="B1643" i="2"/>
  <c r="A1643" i="2"/>
  <c r="B1642" i="2"/>
  <c r="A1642" i="2"/>
  <c r="B1641" i="2"/>
  <c r="A1641" i="2"/>
  <c r="B1640" i="2"/>
  <c r="A1640" i="2"/>
  <c r="B1639" i="2"/>
  <c r="A1639" i="2"/>
  <c r="B1638" i="2"/>
  <c r="A1638" i="2"/>
  <c r="B1637" i="2"/>
  <c r="A1637" i="2"/>
  <c r="B1636" i="2"/>
  <c r="A1636" i="2"/>
  <c r="B1635" i="2"/>
  <c r="A1635" i="2"/>
  <c r="B1634" i="2"/>
  <c r="A1634" i="2"/>
  <c r="B1633" i="2"/>
  <c r="A1633" i="2"/>
  <c r="B1632" i="2"/>
  <c r="A1632" i="2"/>
  <c r="B1631" i="2"/>
  <c r="A1631" i="2"/>
  <c r="B1630" i="2"/>
  <c r="A1630" i="2"/>
  <c r="B1629" i="2"/>
  <c r="A1629" i="2"/>
  <c r="B1628" i="2"/>
  <c r="A1628" i="2"/>
  <c r="B1627" i="2"/>
  <c r="A1627" i="2"/>
  <c r="B1626" i="2"/>
  <c r="A1626" i="2"/>
  <c r="B1625" i="2"/>
  <c r="A1625" i="2"/>
  <c r="B1624" i="2"/>
  <c r="A1624" i="2"/>
  <c r="B1623" i="2"/>
  <c r="A1623" i="2"/>
  <c r="B1622" i="2"/>
  <c r="A1622" i="2"/>
  <c r="B1621" i="2"/>
  <c r="A1621" i="2"/>
  <c r="B1620" i="2"/>
  <c r="A1620" i="2"/>
  <c r="B1619" i="2"/>
  <c r="A1619" i="2"/>
  <c r="B1618" i="2"/>
  <c r="A1618" i="2"/>
  <c r="B1617" i="2"/>
  <c r="A1617" i="2"/>
  <c r="B1616" i="2"/>
  <c r="A1616" i="2"/>
  <c r="B1615" i="2"/>
  <c r="A1615" i="2"/>
  <c r="B1614" i="2"/>
  <c r="A1614" i="2"/>
  <c r="B1613" i="2"/>
  <c r="A1613" i="2"/>
  <c r="B1612" i="2"/>
  <c r="A1612" i="2"/>
  <c r="B1611" i="2"/>
  <c r="A1611" i="2"/>
  <c r="B1610" i="2"/>
  <c r="A1610" i="2"/>
  <c r="B1609" i="2"/>
  <c r="A1609" i="2"/>
  <c r="B1608" i="2"/>
  <c r="A1608" i="2"/>
  <c r="B1607" i="2"/>
  <c r="A1607" i="2"/>
  <c r="B1606" i="2"/>
  <c r="A1606" i="2"/>
  <c r="B1605" i="2"/>
  <c r="A1605" i="2"/>
  <c r="B1604" i="2"/>
  <c r="A1604" i="2"/>
  <c r="B1603" i="2"/>
  <c r="A1603" i="2"/>
  <c r="B1602" i="2"/>
  <c r="A1602" i="2"/>
  <c r="B1601" i="2"/>
  <c r="A1601" i="2"/>
  <c r="B1600" i="2"/>
  <c r="A1600" i="2"/>
  <c r="B1599" i="2"/>
  <c r="A1599" i="2"/>
  <c r="B1598" i="2"/>
  <c r="A1598" i="2"/>
  <c r="B1597" i="2"/>
  <c r="A1597" i="2"/>
  <c r="B1596" i="2"/>
  <c r="A1596" i="2"/>
  <c r="B1595" i="2"/>
  <c r="A1595" i="2"/>
  <c r="B1594" i="2"/>
  <c r="A1594" i="2"/>
  <c r="B1593" i="2"/>
  <c r="A1593" i="2"/>
  <c r="B1592" i="2"/>
  <c r="A1592" i="2"/>
  <c r="B1591" i="2"/>
  <c r="A1591" i="2"/>
  <c r="B1590" i="2"/>
  <c r="A1590" i="2"/>
  <c r="B1589" i="2"/>
  <c r="A1589" i="2"/>
  <c r="B1588" i="2"/>
  <c r="A1588" i="2"/>
  <c r="B1587" i="2"/>
  <c r="A1587" i="2"/>
  <c r="B1586" i="2"/>
  <c r="A1586" i="2"/>
  <c r="B1585" i="2"/>
  <c r="A1585" i="2"/>
  <c r="B1584" i="2"/>
  <c r="A1584" i="2"/>
  <c r="B1583" i="2"/>
  <c r="A1583" i="2"/>
  <c r="B1582" i="2"/>
  <c r="A1582" i="2"/>
  <c r="B1581" i="2"/>
  <c r="A1581" i="2"/>
  <c r="B1580" i="2"/>
  <c r="A1580" i="2"/>
  <c r="B1579" i="2"/>
  <c r="A1579" i="2"/>
  <c r="B1578" i="2"/>
  <c r="A1578" i="2"/>
  <c r="B1577" i="2"/>
  <c r="A1577" i="2"/>
  <c r="B1576" i="2"/>
  <c r="A1576" i="2"/>
  <c r="B1575" i="2"/>
  <c r="A1575" i="2"/>
  <c r="B1574" i="2"/>
  <c r="A1574" i="2"/>
  <c r="B1573" i="2"/>
  <c r="A1573" i="2"/>
  <c r="B1572" i="2"/>
  <c r="A1572" i="2"/>
  <c r="B1571" i="2"/>
  <c r="A1571" i="2"/>
  <c r="B1570" i="2"/>
  <c r="A1570" i="2"/>
  <c r="B1569" i="2"/>
  <c r="A1569" i="2"/>
  <c r="B1568" i="2"/>
  <c r="A1568" i="2"/>
  <c r="B1567" i="2"/>
  <c r="A1567" i="2"/>
  <c r="B1566" i="2"/>
  <c r="A1566" i="2"/>
  <c r="B1565" i="2"/>
  <c r="A1565" i="2"/>
  <c r="B1564" i="2"/>
  <c r="A1564" i="2"/>
  <c r="B1563" i="2"/>
  <c r="A1563" i="2"/>
  <c r="B1562" i="2"/>
  <c r="A1562" i="2"/>
  <c r="B1561" i="2"/>
  <c r="A1561" i="2"/>
  <c r="B1560" i="2"/>
  <c r="A1560" i="2"/>
  <c r="B1559" i="2"/>
  <c r="A1559" i="2"/>
  <c r="B1558" i="2"/>
  <c r="A1558" i="2"/>
  <c r="B1557" i="2"/>
  <c r="A1557" i="2"/>
  <c r="B1556" i="2"/>
  <c r="A1556" i="2"/>
  <c r="B1555" i="2"/>
  <c r="A1555" i="2"/>
  <c r="B1554" i="2"/>
  <c r="A1554" i="2"/>
  <c r="B1553" i="2"/>
  <c r="A1553" i="2"/>
  <c r="B1552" i="2"/>
  <c r="A1552" i="2"/>
  <c r="B1551" i="2"/>
  <c r="A1551" i="2"/>
  <c r="B1550" i="2"/>
  <c r="A1550" i="2"/>
  <c r="B1549" i="2"/>
  <c r="A1549" i="2"/>
  <c r="B1548" i="2"/>
  <c r="A1548" i="2"/>
  <c r="B1547" i="2"/>
  <c r="A1547" i="2"/>
  <c r="B1546" i="2"/>
  <c r="A1546" i="2"/>
  <c r="B1545" i="2"/>
  <c r="A1545" i="2"/>
  <c r="B1544" i="2"/>
  <c r="A1544" i="2"/>
  <c r="B1543" i="2"/>
  <c r="A1543" i="2"/>
  <c r="B1542" i="2"/>
  <c r="A1542" i="2"/>
  <c r="B1541" i="2"/>
  <c r="A1541" i="2"/>
  <c r="B1540" i="2"/>
  <c r="A1540" i="2"/>
  <c r="B1539" i="2"/>
  <c r="A1539" i="2"/>
  <c r="B1538" i="2"/>
  <c r="A1538" i="2"/>
  <c r="B1537" i="2"/>
  <c r="A1537" i="2"/>
  <c r="B1536" i="2"/>
  <c r="A1536" i="2"/>
  <c r="B1535" i="2"/>
  <c r="A1535" i="2"/>
  <c r="B1534" i="2"/>
  <c r="A1534" i="2"/>
  <c r="B1533" i="2"/>
  <c r="A1533" i="2"/>
  <c r="B1532" i="2"/>
  <c r="A1532" i="2"/>
  <c r="B1531" i="2"/>
  <c r="A1531" i="2"/>
  <c r="B1530" i="2"/>
  <c r="A1530" i="2"/>
  <c r="B1529" i="2"/>
  <c r="A1529" i="2"/>
  <c r="B1528" i="2"/>
  <c r="A1528" i="2"/>
  <c r="B1527" i="2"/>
  <c r="A1527" i="2"/>
  <c r="B1526" i="2"/>
  <c r="A1526" i="2"/>
  <c r="B1525" i="2"/>
  <c r="A1525" i="2"/>
  <c r="B1524" i="2"/>
  <c r="A1524" i="2"/>
  <c r="B1523" i="2"/>
  <c r="A1523" i="2"/>
  <c r="B1522" i="2"/>
  <c r="A1522" i="2"/>
  <c r="B1521" i="2"/>
  <c r="A1521" i="2"/>
  <c r="B1520" i="2"/>
  <c r="A1520" i="2"/>
  <c r="B1519" i="2"/>
  <c r="A1519" i="2"/>
  <c r="B1518" i="2"/>
  <c r="A1518" i="2"/>
  <c r="B1517" i="2"/>
  <c r="A1517" i="2"/>
  <c r="B1516" i="2"/>
  <c r="A1516" i="2"/>
  <c r="B1515" i="2"/>
  <c r="A1515" i="2"/>
  <c r="B1514" i="2"/>
  <c r="A1514" i="2"/>
  <c r="B1513" i="2"/>
  <c r="A1513" i="2"/>
  <c r="B1512" i="2"/>
  <c r="A1512" i="2"/>
  <c r="B1511" i="2"/>
  <c r="A1511" i="2"/>
  <c r="B1510" i="2"/>
  <c r="A1510" i="2"/>
  <c r="B1509" i="2"/>
  <c r="A1509" i="2"/>
  <c r="B1508" i="2"/>
  <c r="A1508" i="2"/>
  <c r="B1507" i="2"/>
  <c r="A1507" i="2"/>
  <c r="B1506" i="2"/>
  <c r="A1506" i="2"/>
  <c r="B1505" i="2"/>
  <c r="A1505" i="2"/>
  <c r="B1504" i="2"/>
  <c r="A1504" i="2"/>
  <c r="B1503" i="2"/>
  <c r="A1503" i="2"/>
  <c r="B1502" i="2"/>
  <c r="A1502" i="2"/>
  <c r="B1501" i="2"/>
  <c r="A1501" i="2"/>
  <c r="B1500" i="2"/>
  <c r="A1500" i="2"/>
  <c r="B1499" i="2"/>
  <c r="A1499" i="2"/>
  <c r="B1498" i="2"/>
  <c r="A1498" i="2"/>
  <c r="B1497" i="2"/>
  <c r="A1497" i="2"/>
  <c r="B1496" i="2"/>
  <c r="A1496" i="2"/>
  <c r="B1495" i="2"/>
  <c r="A1495" i="2"/>
  <c r="B1494" i="2"/>
  <c r="A1494" i="2"/>
  <c r="B1493" i="2"/>
  <c r="A1493" i="2"/>
  <c r="B1492" i="2"/>
  <c r="A1492" i="2"/>
  <c r="B1491" i="2"/>
  <c r="A1491" i="2"/>
  <c r="B1490" i="2"/>
  <c r="A1490" i="2"/>
  <c r="B1489" i="2"/>
  <c r="A1489" i="2"/>
  <c r="B1488" i="2"/>
  <c r="A1488" i="2"/>
  <c r="B1487" i="2"/>
  <c r="A1487" i="2"/>
  <c r="B1486" i="2"/>
  <c r="A1486" i="2"/>
  <c r="B1485" i="2"/>
  <c r="A1485" i="2"/>
  <c r="B1484" i="2"/>
  <c r="A1484" i="2"/>
  <c r="B1483" i="2"/>
  <c r="A1483" i="2"/>
  <c r="B1482" i="2"/>
  <c r="A1482" i="2"/>
  <c r="B1481" i="2"/>
  <c r="A1481" i="2"/>
  <c r="B1480" i="2"/>
  <c r="A1480" i="2"/>
  <c r="B1479" i="2"/>
  <c r="A1479" i="2"/>
  <c r="B1478" i="2"/>
  <c r="A1478" i="2"/>
  <c r="B1477" i="2"/>
  <c r="A1477" i="2"/>
  <c r="B1476" i="2"/>
  <c r="A1476" i="2"/>
  <c r="B1475" i="2"/>
  <c r="A1475" i="2"/>
  <c r="B1474" i="2"/>
  <c r="A1474" i="2"/>
  <c r="B1473" i="2"/>
  <c r="A1473" i="2"/>
  <c r="B1472" i="2"/>
  <c r="A1472" i="2"/>
  <c r="B1471" i="2"/>
  <c r="A1471" i="2"/>
  <c r="B1470" i="2"/>
  <c r="A1470" i="2"/>
  <c r="B1469" i="2"/>
  <c r="A1469" i="2"/>
  <c r="B1468" i="2"/>
  <c r="A1468" i="2"/>
  <c r="B1467" i="2"/>
  <c r="A1467" i="2"/>
  <c r="B1466" i="2"/>
  <c r="A1466" i="2"/>
  <c r="B1465" i="2"/>
  <c r="A1465" i="2"/>
  <c r="B1464" i="2"/>
  <c r="A1464" i="2"/>
  <c r="B1463" i="2"/>
  <c r="A1463" i="2"/>
  <c r="B1462" i="2"/>
  <c r="A1462" i="2"/>
  <c r="B1461" i="2"/>
  <c r="A1461" i="2"/>
  <c r="B1460" i="2"/>
  <c r="A1460" i="2"/>
  <c r="B1459" i="2"/>
  <c r="A1459" i="2"/>
  <c r="B1458" i="2"/>
  <c r="A1458" i="2"/>
  <c r="B1457" i="2"/>
  <c r="A1457" i="2"/>
  <c r="B1456" i="2"/>
  <c r="A1456" i="2"/>
  <c r="B1455" i="2"/>
  <c r="A1455" i="2"/>
  <c r="B1454" i="2"/>
  <c r="A1454" i="2"/>
  <c r="B1453" i="2"/>
  <c r="A1453" i="2"/>
  <c r="B1452" i="2"/>
  <c r="A1452" i="2"/>
  <c r="B1451" i="2"/>
  <c r="A1451" i="2"/>
  <c r="B1450" i="2"/>
  <c r="A1450" i="2"/>
  <c r="B1449" i="2"/>
  <c r="A1449" i="2"/>
  <c r="B1448" i="2"/>
  <c r="A1448" i="2"/>
  <c r="B1447" i="2"/>
  <c r="A1447" i="2"/>
  <c r="B1446" i="2"/>
  <c r="A1446" i="2"/>
  <c r="B1445" i="2"/>
  <c r="A1445" i="2"/>
  <c r="B1444" i="2"/>
  <c r="A1444" i="2"/>
  <c r="B1443" i="2"/>
  <c r="A1443" i="2"/>
  <c r="B1442" i="2"/>
  <c r="A1442" i="2"/>
  <c r="B1441" i="2"/>
  <c r="A1441" i="2"/>
  <c r="B1440" i="2"/>
  <c r="A1440" i="2"/>
  <c r="B1439" i="2"/>
  <c r="A1439" i="2"/>
  <c r="B1438" i="2"/>
  <c r="A1438" i="2"/>
  <c r="B1437" i="2"/>
  <c r="A1437" i="2"/>
  <c r="B1436" i="2"/>
  <c r="A1436" i="2"/>
  <c r="B1435" i="2"/>
  <c r="A1435" i="2"/>
  <c r="B1434" i="2"/>
  <c r="A1434" i="2"/>
  <c r="B1433" i="2"/>
  <c r="A1433" i="2"/>
  <c r="B1432" i="2"/>
  <c r="A1432" i="2"/>
  <c r="B1431" i="2"/>
  <c r="A1431" i="2"/>
  <c r="B1430" i="2"/>
  <c r="A1430" i="2"/>
  <c r="B1429" i="2"/>
  <c r="A1429" i="2"/>
  <c r="B1428" i="2"/>
  <c r="A1428" i="2"/>
  <c r="B1427" i="2"/>
  <c r="A1427" i="2"/>
  <c r="B1426" i="2"/>
  <c r="A1426" i="2"/>
  <c r="B1425" i="2"/>
  <c r="A1425" i="2"/>
  <c r="B1424" i="2"/>
  <c r="A1424" i="2"/>
  <c r="B1423" i="2"/>
  <c r="A1423" i="2"/>
  <c r="B1422" i="2"/>
  <c r="A1422" i="2"/>
  <c r="B1421" i="2"/>
  <c r="A1421" i="2"/>
  <c r="B1420" i="2"/>
  <c r="A1420" i="2"/>
  <c r="B1419" i="2"/>
  <c r="A1419" i="2"/>
  <c r="B1418" i="2"/>
  <c r="A1418" i="2"/>
  <c r="B1417" i="2"/>
  <c r="A1417" i="2"/>
  <c r="B1416" i="2"/>
  <c r="A1416" i="2"/>
  <c r="B1415" i="2"/>
  <c r="A1415" i="2"/>
  <c r="B1414" i="2"/>
  <c r="A1414" i="2"/>
  <c r="B1413" i="2"/>
  <c r="A1413" i="2"/>
  <c r="B1412" i="2"/>
  <c r="A1412" i="2"/>
  <c r="B1411" i="2"/>
  <c r="A1411" i="2"/>
  <c r="B1410" i="2"/>
  <c r="A1410" i="2"/>
  <c r="B1409" i="2"/>
  <c r="A1409" i="2"/>
  <c r="B1408" i="2"/>
  <c r="A1408" i="2"/>
  <c r="B1407" i="2"/>
  <c r="A1407" i="2"/>
  <c r="B1406" i="2"/>
  <c r="A1406" i="2"/>
  <c r="B1405" i="2"/>
  <c r="A1405" i="2"/>
  <c r="B1404" i="2"/>
  <c r="A1404" i="2"/>
  <c r="B1403" i="2"/>
  <c r="A1403" i="2"/>
  <c r="B1402" i="2"/>
  <c r="A1402" i="2"/>
  <c r="B1401" i="2"/>
  <c r="A1401" i="2"/>
  <c r="B1400" i="2"/>
  <c r="A1400" i="2"/>
  <c r="B1399" i="2"/>
  <c r="A1399" i="2"/>
  <c r="B1398" i="2"/>
  <c r="A1398" i="2"/>
  <c r="B1397" i="2"/>
  <c r="A1397" i="2"/>
  <c r="B1396" i="2"/>
  <c r="A1396" i="2"/>
  <c r="B1395" i="2"/>
  <c r="A1395" i="2"/>
  <c r="B1394" i="2"/>
  <c r="A1394" i="2"/>
  <c r="B1393" i="2"/>
  <c r="A1393" i="2"/>
  <c r="B1392" i="2"/>
  <c r="A1392" i="2"/>
  <c r="B1391" i="2"/>
  <c r="A1391" i="2"/>
  <c r="B1390" i="2"/>
  <c r="A1390" i="2"/>
  <c r="B1389" i="2"/>
  <c r="A1389" i="2"/>
  <c r="B1388" i="2"/>
  <c r="A1388" i="2"/>
  <c r="B1387" i="2"/>
  <c r="A1387" i="2"/>
  <c r="B1386" i="2"/>
  <c r="A1386" i="2"/>
  <c r="B1385" i="2"/>
  <c r="A1385" i="2"/>
  <c r="B1384" i="2"/>
  <c r="A1384" i="2"/>
  <c r="B1383" i="2"/>
  <c r="A1383" i="2"/>
  <c r="B1382" i="2"/>
  <c r="A1382" i="2"/>
  <c r="B1381" i="2"/>
  <c r="A1381" i="2"/>
  <c r="B1380" i="2"/>
  <c r="A1380" i="2"/>
  <c r="B1379" i="2"/>
  <c r="A1379" i="2"/>
  <c r="B1378" i="2"/>
  <c r="A1378" i="2"/>
  <c r="B1377" i="2"/>
  <c r="A1377" i="2"/>
  <c r="B1376" i="2"/>
  <c r="A1376" i="2"/>
  <c r="B1375" i="2"/>
  <c r="A1375" i="2"/>
  <c r="B1374" i="2"/>
  <c r="A1374" i="2"/>
  <c r="B1373" i="2"/>
  <c r="A1373" i="2"/>
  <c r="B1372" i="2"/>
  <c r="A1372" i="2"/>
  <c r="B1371" i="2"/>
  <c r="A1371" i="2"/>
  <c r="B1370" i="2"/>
  <c r="A1370" i="2"/>
  <c r="B1369" i="2"/>
  <c r="A1369" i="2"/>
  <c r="B1368" i="2"/>
  <c r="A1368" i="2"/>
  <c r="B1367" i="2"/>
  <c r="A1367" i="2"/>
  <c r="B1366" i="2"/>
  <c r="A1366" i="2"/>
  <c r="B1365" i="2"/>
  <c r="A1365" i="2"/>
  <c r="B1364" i="2"/>
  <c r="A1364" i="2"/>
  <c r="B1363" i="2"/>
  <c r="A1363" i="2"/>
  <c r="B1362" i="2"/>
  <c r="A1362" i="2"/>
  <c r="B1361" i="2"/>
  <c r="A1361" i="2"/>
  <c r="B1360" i="2"/>
  <c r="A1360" i="2"/>
  <c r="B1359" i="2"/>
  <c r="A1359" i="2"/>
  <c r="B1358" i="2"/>
  <c r="A1358" i="2"/>
  <c r="B1357" i="2"/>
  <c r="A1357" i="2"/>
  <c r="B1356" i="2"/>
  <c r="A1356" i="2"/>
  <c r="B1355" i="2"/>
  <c r="A1355" i="2"/>
  <c r="B1354" i="2"/>
  <c r="A1354" i="2"/>
  <c r="B1353" i="2"/>
  <c r="A1353" i="2"/>
  <c r="B1352" i="2"/>
  <c r="A1352" i="2"/>
  <c r="B1351" i="2"/>
  <c r="A1351" i="2"/>
  <c r="B1350" i="2"/>
  <c r="A1350" i="2"/>
  <c r="B1349" i="2"/>
  <c r="A1349" i="2"/>
  <c r="B1348" i="2"/>
  <c r="A1348" i="2"/>
  <c r="B1347" i="2"/>
  <c r="A1347" i="2"/>
  <c r="B1346" i="2"/>
  <c r="A1346" i="2"/>
  <c r="B1345" i="2"/>
  <c r="A1345" i="2"/>
  <c r="B1344" i="2"/>
  <c r="A1344" i="2"/>
  <c r="B1343" i="2"/>
  <c r="A1343" i="2"/>
  <c r="B1342" i="2"/>
  <c r="A1342" i="2"/>
  <c r="B1341" i="2"/>
  <c r="A1341" i="2"/>
  <c r="B1340" i="2"/>
  <c r="A1340" i="2"/>
  <c r="B1339" i="2"/>
  <c r="A1339" i="2"/>
  <c r="B1338" i="2"/>
  <c r="A1338" i="2"/>
  <c r="B1337" i="2"/>
  <c r="A1337" i="2"/>
  <c r="B1336" i="2"/>
  <c r="A1336" i="2"/>
  <c r="B1335" i="2"/>
  <c r="A1335" i="2"/>
  <c r="B1334" i="2"/>
  <c r="A1334" i="2"/>
  <c r="B1333" i="2"/>
  <c r="A1333" i="2"/>
  <c r="B1332" i="2"/>
  <c r="A1332" i="2"/>
  <c r="B1331" i="2"/>
  <c r="A1331" i="2"/>
  <c r="B1330" i="2"/>
  <c r="A1330" i="2"/>
  <c r="B1329" i="2"/>
  <c r="A1329" i="2"/>
  <c r="B1328" i="2"/>
  <c r="A1328" i="2"/>
  <c r="B1327" i="2"/>
  <c r="A1327" i="2"/>
  <c r="B1326" i="2"/>
  <c r="A1326" i="2"/>
  <c r="B1325" i="2"/>
  <c r="A1325" i="2"/>
  <c r="B1324" i="2"/>
  <c r="A1324" i="2"/>
  <c r="B1323" i="2"/>
  <c r="A1323" i="2"/>
  <c r="B1322" i="2"/>
  <c r="A1322" i="2"/>
  <c r="B1321" i="2"/>
  <c r="A1321" i="2"/>
  <c r="B1320" i="2"/>
  <c r="A1320" i="2"/>
  <c r="B1319" i="2"/>
  <c r="A1319" i="2"/>
  <c r="B1318" i="2"/>
  <c r="A1318" i="2"/>
  <c r="B1317" i="2"/>
  <c r="A1317" i="2"/>
  <c r="B1316" i="2"/>
  <c r="A1316" i="2"/>
  <c r="B1315" i="2"/>
  <c r="A1315" i="2"/>
  <c r="B1314" i="2"/>
  <c r="A1314" i="2"/>
  <c r="B1313" i="2"/>
  <c r="A1313" i="2"/>
  <c r="B1312" i="2"/>
  <c r="A1312" i="2"/>
  <c r="B1311" i="2"/>
  <c r="A1311" i="2"/>
  <c r="B1310" i="2"/>
  <c r="A1310" i="2"/>
  <c r="B1309" i="2"/>
  <c r="A1309" i="2"/>
  <c r="B1308" i="2"/>
  <c r="A1308" i="2"/>
  <c r="B1307" i="2"/>
  <c r="A1307" i="2"/>
  <c r="B1306" i="2"/>
  <c r="A1306" i="2"/>
  <c r="B1305" i="2"/>
  <c r="A1305" i="2"/>
  <c r="B1304" i="2"/>
  <c r="A1304" i="2"/>
  <c r="B1303" i="2"/>
  <c r="A1303" i="2"/>
  <c r="B1302" i="2"/>
  <c r="A1302" i="2"/>
  <c r="B1301" i="2"/>
  <c r="A1301" i="2"/>
  <c r="B1300" i="2"/>
  <c r="A1300" i="2"/>
  <c r="B1299" i="2"/>
  <c r="A1299" i="2"/>
  <c r="B1298" i="2"/>
  <c r="A1298" i="2"/>
  <c r="B1297" i="2"/>
  <c r="A1297" i="2"/>
  <c r="B1296" i="2"/>
  <c r="A1296" i="2"/>
  <c r="B1295" i="2"/>
  <c r="A1295" i="2"/>
  <c r="B1294" i="2"/>
  <c r="A1294" i="2"/>
  <c r="B1293" i="2"/>
  <c r="A1293" i="2"/>
  <c r="B1292" i="2"/>
  <c r="A1292" i="2"/>
  <c r="B1291" i="2"/>
  <c r="A1291" i="2"/>
  <c r="B1290" i="2"/>
  <c r="A1290" i="2"/>
  <c r="B1289" i="2"/>
  <c r="A1289" i="2"/>
  <c r="B1288" i="2"/>
  <c r="A1288" i="2"/>
  <c r="B1287" i="2"/>
  <c r="A1287" i="2"/>
  <c r="B1286" i="2"/>
  <c r="A1286" i="2"/>
  <c r="B1285" i="2"/>
  <c r="A1285" i="2"/>
  <c r="B1284" i="2"/>
  <c r="A1284" i="2"/>
  <c r="B1283" i="2"/>
  <c r="A1283" i="2"/>
  <c r="B1282" i="2"/>
  <c r="A1282" i="2"/>
  <c r="B1281" i="2"/>
  <c r="A1281" i="2"/>
  <c r="B1280" i="2"/>
  <c r="A1280" i="2"/>
  <c r="B1279" i="2"/>
  <c r="A1279" i="2"/>
  <c r="B1278" i="2"/>
  <c r="A1278" i="2"/>
  <c r="B1277" i="2"/>
  <c r="A1277" i="2"/>
  <c r="B1276" i="2"/>
  <c r="A1276" i="2"/>
  <c r="B1275" i="2"/>
  <c r="A1275" i="2"/>
  <c r="B1274" i="2"/>
  <c r="A1274" i="2"/>
  <c r="B1273" i="2"/>
  <c r="A1273" i="2"/>
  <c r="B1272" i="2"/>
  <c r="A1272" i="2"/>
  <c r="B1271" i="2"/>
  <c r="A1271" i="2"/>
  <c r="B1270" i="2"/>
  <c r="A1270" i="2"/>
  <c r="B1269" i="2"/>
  <c r="A1269" i="2"/>
  <c r="B1268" i="2"/>
  <c r="A1268" i="2"/>
  <c r="B1267" i="2"/>
  <c r="A1267" i="2"/>
  <c r="B1266" i="2"/>
  <c r="A1266" i="2"/>
  <c r="B1265" i="2"/>
  <c r="A1265" i="2"/>
  <c r="B1264" i="2"/>
  <c r="A1264" i="2"/>
  <c r="B1263" i="2"/>
  <c r="A1263" i="2"/>
  <c r="B1262" i="2"/>
  <c r="A1262" i="2"/>
  <c r="B1261" i="2"/>
  <c r="A1261" i="2"/>
  <c r="B1260" i="2"/>
  <c r="A1260" i="2"/>
  <c r="B1259" i="2"/>
  <c r="A1259" i="2"/>
  <c r="B1258" i="2"/>
  <c r="A1258" i="2"/>
  <c r="B1257" i="2"/>
  <c r="A1257" i="2"/>
  <c r="B1256" i="2"/>
  <c r="A1256" i="2"/>
  <c r="B1255" i="2"/>
  <c r="A1255" i="2"/>
  <c r="B1254" i="2"/>
  <c r="A1254" i="2"/>
  <c r="B1253" i="2"/>
  <c r="A1253" i="2"/>
  <c r="B1252" i="2"/>
  <c r="A1252" i="2"/>
  <c r="B1251" i="2"/>
  <c r="A1251" i="2"/>
  <c r="B1250" i="2"/>
  <c r="A1250" i="2"/>
  <c r="B1249" i="2"/>
  <c r="A1249" i="2"/>
  <c r="B1248" i="2"/>
  <c r="A1248" i="2"/>
  <c r="B1247" i="2"/>
  <c r="A1247" i="2"/>
  <c r="B1246" i="2"/>
  <c r="A1246" i="2"/>
  <c r="B1245" i="2"/>
  <c r="A1245" i="2"/>
  <c r="B1244" i="2"/>
  <c r="A1244" i="2"/>
  <c r="B1243" i="2"/>
  <c r="A1243" i="2"/>
  <c r="B1242" i="2"/>
  <c r="A1242" i="2"/>
  <c r="B1241" i="2"/>
  <c r="A1241" i="2"/>
  <c r="B1240" i="2"/>
  <c r="A1240" i="2"/>
  <c r="B1239" i="2"/>
  <c r="A1239" i="2"/>
  <c r="B1238" i="2"/>
  <c r="A1238" i="2"/>
  <c r="B1237" i="2"/>
  <c r="A1237" i="2"/>
  <c r="B1236" i="2"/>
  <c r="A1236" i="2"/>
  <c r="B1235" i="2"/>
  <c r="A1235" i="2"/>
  <c r="B1234" i="2"/>
  <c r="A1234" i="2"/>
  <c r="B1233" i="2"/>
  <c r="A1233" i="2"/>
  <c r="B1232" i="2"/>
  <c r="A1232" i="2"/>
  <c r="B1231" i="2"/>
  <c r="A1231" i="2"/>
  <c r="B1230" i="2"/>
  <c r="A1230" i="2"/>
  <c r="B1229" i="2"/>
  <c r="A1229" i="2"/>
  <c r="B1228" i="2"/>
  <c r="A1228" i="2"/>
  <c r="B1227" i="2"/>
  <c r="A1227" i="2"/>
  <c r="B1226" i="2"/>
  <c r="A1226" i="2"/>
  <c r="B1225" i="2"/>
  <c r="A1225" i="2"/>
  <c r="B1224" i="2"/>
  <c r="A1224" i="2"/>
  <c r="B1223" i="2"/>
  <c r="A1223" i="2"/>
  <c r="B1222" i="2"/>
  <c r="A1222" i="2"/>
  <c r="B1221" i="2"/>
  <c r="A1221" i="2"/>
  <c r="B1220" i="2"/>
  <c r="A1220" i="2"/>
  <c r="B1219" i="2"/>
  <c r="A1219" i="2"/>
  <c r="B1218" i="2"/>
  <c r="A1218" i="2"/>
  <c r="B1217" i="2"/>
  <c r="A1217" i="2"/>
  <c r="B1216" i="2"/>
  <c r="A1216" i="2"/>
  <c r="B1215" i="2"/>
  <c r="A1215" i="2"/>
  <c r="B1214" i="2"/>
  <c r="A1214" i="2"/>
  <c r="B1213" i="2"/>
  <c r="A1213" i="2"/>
  <c r="B1212" i="2"/>
  <c r="A1212" i="2"/>
  <c r="B1211" i="2"/>
  <c r="A1211" i="2"/>
  <c r="B1210" i="2"/>
  <c r="A1210" i="2"/>
  <c r="B1209" i="2"/>
  <c r="A1209" i="2"/>
  <c r="B1208" i="2"/>
  <c r="A1208" i="2"/>
  <c r="B1207" i="2"/>
  <c r="A1207" i="2"/>
  <c r="B1206" i="2"/>
  <c r="A1206" i="2"/>
  <c r="B1205" i="2"/>
  <c r="A1205" i="2"/>
  <c r="B1204" i="2"/>
  <c r="A1204" i="2"/>
  <c r="B1203" i="2"/>
  <c r="A1203" i="2"/>
  <c r="B1202" i="2"/>
  <c r="A1202" i="2"/>
  <c r="B1201" i="2"/>
  <c r="A1201" i="2"/>
  <c r="B1200" i="2"/>
  <c r="A1200" i="2"/>
  <c r="B1199" i="2"/>
  <c r="A1199" i="2"/>
  <c r="B1198" i="2"/>
  <c r="A1198" i="2"/>
  <c r="B1197" i="2"/>
  <c r="A1197" i="2"/>
  <c r="B1196" i="2"/>
  <c r="A1196" i="2"/>
  <c r="B1195" i="2"/>
  <c r="A1195" i="2"/>
  <c r="B1194" i="2"/>
  <c r="A1194" i="2"/>
  <c r="B1193" i="2"/>
  <c r="A1193" i="2"/>
  <c r="B1192" i="2"/>
  <c r="A1192" i="2"/>
  <c r="B1191" i="2"/>
  <c r="A1191" i="2"/>
  <c r="B1190" i="2"/>
  <c r="A1190" i="2"/>
  <c r="B1189" i="2"/>
  <c r="A1189" i="2"/>
  <c r="B1188" i="2"/>
  <c r="A1188" i="2"/>
  <c r="B1187" i="2"/>
  <c r="A1187" i="2"/>
  <c r="B1186" i="2"/>
  <c r="A1186" i="2"/>
  <c r="B1185" i="2"/>
  <c r="A1185" i="2"/>
  <c r="B1184" i="2"/>
  <c r="A1184" i="2"/>
  <c r="B1183" i="2"/>
  <c r="A1183" i="2"/>
  <c r="B1182" i="2"/>
  <c r="A1182" i="2"/>
  <c r="B1181" i="2"/>
  <c r="A1181" i="2"/>
  <c r="B1180" i="2"/>
  <c r="A1180" i="2"/>
  <c r="B1179" i="2"/>
  <c r="A1179" i="2"/>
  <c r="B1178" i="2"/>
  <c r="A1178" i="2"/>
  <c r="B1177" i="2"/>
  <c r="A1177" i="2"/>
  <c r="B1176" i="2"/>
  <c r="A1176" i="2"/>
  <c r="B1175" i="2"/>
  <c r="A1175" i="2"/>
  <c r="B1174" i="2"/>
  <c r="A1174" i="2"/>
  <c r="B1173" i="2"/>
  <c r="A1173" i="2"/>
  <c r="B1172" i="2"/>
  <c r="A1172" i="2"/>
  <c r="B1171" i="2"/>
  <c r="A1171" i="2"/>
  <c r="B1170" i="2"/>
  <c r="A1170" i="2"/>
  <c r="B1169" i="2"/>
  <c r="A1169" i="2"/>
  <c r="B1168" i="2"/>
  <c r="A1168" i="2"/>
  <c r="B1167" i="2"/>
  <c r="A1167" i="2"/>
  <c r="B1166" i="2"/>
  <c r="A1166" i="2"/>
  <c r="B1165" i="2"/>
  <c r="A1165" i="2"/>
  <c r="B1164" i="2"/>
  <c r="A1164" i="2"/>
  <c r="B1163" i="2"/>
  <c r="A1163" i="2"/>
  <c r="B1162" i="2"/>
  <c r="A1162" i="2"/>
  <c r="B1161" i="2"/>
  <c r="A1161" i="2"/>
  <c r="B1160" i="2"/>
  <c r="A1160" i="2"/>
  <c r="B1159" i="2"/>
  <c r="A1159" i="2"/>
  <c r="B1158" i="2"/>
  <c r="A1158" i="2"/>
  <c r="B1157" i="2"/>
  <c r="A1157" i="2"/>
  <c r="B1156" i="2"/>
  <c r="A1156" i="2"/>
  <c r="B1155" i="2"/>
  <c r="A1155" i="2"/>
  <c r="B1154" i="2"/>
  <c r="A1154" i="2"/>
  <c r="B1153" i="2"/>
  <c r="A1153" i="2"/>
  <c r="B1152" i="2"/>
  <c r="A1152" i="2"/>
  <c r="B1151" i="2"/>
  <c r="A1151" i="2"/>
  <c r="B1150" i="2"/>
  <c r="A1150" i="2"/>
  <c r="B1149" i="2"/>
  <c r="A1149" i="2"/>
  <c r="B1148" i="2"/>
  <c r="A1148" i="2"/>
  <c r="B1147" i="2"/>
  <c r="A1147" i="2"/>
  <c r="B1146" i="2"/>
  <c r="A1146" i="2"/>
  <c r="B1145" i="2"/>
  <c r="A1145" i="2"/>
  <c r="B1144" i="2"/>
  <c r="A1144" i="2"/>
  <c r="B1143" i="2"/>
  <c r="A1143" i="2"/>
  <c r="B1142" i="2"/>
  <c r="A1142" i="2"/>
  <c r="B1141" i="2"/>
  <c r="A1141" i="2"/>
  <c r="B1140" i="2"/>
  <c r="A1140" i="2"/>
  <c r="B1139" i="2"/>
  <c r="A1139" i="2"/>
  <c r="B1138" i="2"/>
  <c r="A1138" i="2"/>
  <c r="B1137" i="2"/>
  <c r="A1137" i="2"/>
  <c r="B1136" i="2"/>
  <c r="A1136" i="2"/>
  <c r="B1135" i="2"/>
  <c r="A1135" i="2"/>
  <c r="B1134" i="2"/>
  <c r="A1134" i="2"/>
  <c r="B1133" i="2"/>
  <c r="A1133" i="2"/>
  <c r="B1132" i="2"/>
  <c r="A1132" i="2"/>
  <c r="B1131" i="2"/>
  <c r="A1131" i="2"/>
  <c r="B1130" i="2"/>
  <c r="A1130" i="2"/>
  <c r="B1129" i="2"/>
  <c r="A1129" i="2"/>
  <c r="B1128" i="2"/>
  <c r="A1128" i="2"/>
  <c r="B1127" i="2"/>
  <c r="A1127" i="2"/>
  <c r="B1126" i="2"/>
  <c r="A1126" i="2"/>
  <c r="B1125" i="2"/>
  <c r="A1125" i="2"/>
  <c r="B1124" i="2"/>
  <c r="A1124" i="2"/>
  <c r="B1123" i="2"/>
  <c r="A1123" i="2"/>
  <c r="B1122" i="2"/>
  <c r="A1122" i="2"/>
  <c r="B1121" i="2"/>
  <c r="A1121" i="2"/>
  <c r="B1120" i="2"/>
  <c r="A1120" i="2"/>
  <c r="B1119" i="2"/>
  <c r="A1119" i="2"/>
  <c r="B1118" i="2"/>
  <c r="A1118" i="2"/>
  <c r="B1117" i="2"/>
  <c r="A1117" i="2"/>
  <c r="B1116" i="2"/>
  <c r="A1116" i="2"/>
  <c r="B1115" i="2"/>
  <c r="A1115" i="2"/>
  <c r="B1114" i="2"/>
  <c r="A1114" i="2"/>
  <c r="B1113" i="2"/>
  <c r="A1113" i="2"/>
  <c r="B1112" i="2"/>
  <c r="A1112" i="2"/>
  <c r="B1111" i="2"/>
  <c r="A1111" i="2"/>
  <c r="B1110" i="2"/>
  <c r="A1110" i="2"/>
  <c r="B1109" i="2"/>
  <c r="A1109" i="2"/>
  <c r="B1108" i="2"/>
  <c r="A1108" i="2"/>
  <c r="B1107" i="2"/>
  <c r="A1107" i="2"/>
  <c r="B1106" i="2"/>
  <c r="A1106" i="2"/>
  <c r="B1105" i="2"/>
  <c r="A1105" i="2"/>
  <c r="B1104" i="2"/>
  <c r="A1104" i="2"/>
  <c r="B1103" i="2"/>
  <c r="A1103" i="2"/>
  <c r="B1102" i="2"/>
  <c r="A1102" i="2"/>
  <c r="B1101" i="2"/>
  <c r="A1101" i="2"/>
  <c r="B1100" i="2"/>
  <c r="A1100" i="2"/>
  <c r="B1099" i="2"/>
  <c r="A1099" i="2"/>
  <c r="B1098" i="2"/>
  <c r="A1098" i="2"/>
  <c r="B1097" i="2"/>
  <c r="A1097" i="2"/>
  <c r="B1096" i="2"/>
  <c r="A1096" i="2"/>
  <c r="B1095" i="2"/>
  <c r="A1095" i="2"/>
  <c r="B1094" i="2"/>
  <c r="A1094" i="2"/>
  <c r="B1093" i="2"/>
  <c r="A1093" i="2"/>
  <c r="B1092" i="2"/>
  <c r="A1092" i="2"/>
  <c r="B1091" i="2"/>
  <c r="A1091" i="2"/>
  <c r="B1090" i="2"/>
  <c r="A1090" i="2"/>
  <c r="B1089" i="2"/>
  <c r="A1089" i="2"/>
  <c r="B1088" i="2"/>
  <c r="A1088" i="2"/>
  <c r="B1087" i="2"/>
  <c r="A1087" i="2"/>
  <c r="B1086" i="2"/>
  <c r="A1086" i="2"/>
  <c r="B1085" i="2"/>
  <c r="A1085" i="2"/>
  <c r="B1084" i="2"/>
  <c r="A1084" i="2"/>
  <c r="B1083" i="2"/>
  <c r="A1083" i="2"/>
  <c r="B1082" i="2"/>
  <c r="A1082" i="2"/>
  <c r="B1081" i="2"/>
  <c r="A1081" i="2"/>
  <c r="B1080" i="2"/>
  <c r="A1080" i="2"/>
  <c r="B1079" i="2"/>
  <c r="A1079" i="2"/>
  <c r="B1078" i="2"/>
  <c r="A1078" i="2"/>
  <c r="B1077" i="2"/>
  <c r="A1077" i="2"/>
  <c r="B1076" i="2"/>
  <c r="A1076" i="2"/>
  <c r="B1075" i="2"/>
  <c r="A1075" i="2"/>
  <c r="B1074" i="2"/>
  <c r="A1074" i="2"/>
  <c r="B1073" i="2"/>
  <c r="A1073" i="2"/>
  <c r="B1072" i="2"/>
  <c r="A1072" i="2"/>
  <c r="B1071" i="2"/>
  <c r="A1071" i="2"/>
  <c r="B1070" i="2"/>
  <c r="A1070" i="2"/>
  <c r="B1069" i="2"/>
  <c r="A1069" i="2"/>
  <c r="B1068" i="2"/>
  <c r="A1068" i="2"/>
  <c r="B1067" i="2"/>
  <c r="A1067" i="2"/>
  <c r="B1066" i="2"/>
  <c r="A1066" i="2"/>
  <c r="B1065" i="2"/>
  <c r="A1065" i="2"/>
  <c r="B1064" i="2"/>
  <c r="A1064" i="2"/>
  <c r="B1063" i="2"/>
  <c r="A1063" i="2"/>
  <c r="B1062" i="2"/>
  <c r="A1062" i="2"/>
  <c r="B1061" i="2"/>
  <c r="A1061" i="2"/>
  <c r="B1060" i="2"/>
  <c r="A1060" i="2"/>
  <c r="B1059" i="2"/>
  <c r="A1059" i="2"/>
  <c r="B1058" i="2"/>
  <c r="A1058" i="2"/>
  <c r="B1057" i="2"/>
  <c r="A1057" i="2"/>
  <c r="B1056" i="2"/>
  <c r="A1056" i="2"/>
  <c r="B1055" i="2"/>
  <c r="A1055" i="2"/>
  <c r="B1054" i="2"/>
  <c r="A1054" i="2"/>
  <c r="B1053" i="2"/>
  <c r="A1053" i="2"/>
  <c r="B1052" i="2"/>
  <c r="A1052" i="2"/>
  <c r="B1051" i="2"/>
  <c r="A1051" i="2"/>
  <c r="B1050" i="2"/>
  <c r="A1050" i="2"/>
  <c r="B1049" i="2"/>
  <c r="A1049" i="2"/>
  <c r="B1048" i="2"/>
  <c r="A1048" i="2"/>
  <c r="B1047" i="2"/>
  <c r="A1047" i="2"/>
  <c r="B1046" i="2"/>
  <c r="A1046" i="2"/>
  <c r="B1045" i="2"/>
  <c r="A1045" i="2"/>
  <c r="B1044" i="2"/>
  <c r="A1044" i="2"/>
  <c r="B1043" i="2"/>
  <c r="A1043" i="2"/>
  <c r="B1042" i="2"/>
  <c r="A1042" i="2"/>
  <c r="B1041" i="2"/>
  <c r="A1041" i="2"/>
  <c r="B1040" i="2"/>
  <c r="A1040" i="2"/>
  <c r="B1039" i="2"/>
  <c r="A1039" i="2"/>
  <c r="B1038" i="2"/>
  <c r="A1038" i="2"/>
  <c r="B1037" i="2"/>
  <c r="A1037" i="2"/>
  <c r="B1036" i="2"/>
  <c r="A1036" i="2"/>
  <c r="B1035" i="2"/>
  <c r="A1035" i="2"/>
  <c r="B1034" i="2"/>
  <c r="A1034" i="2"/>
  <c r="B1033" i="2"/>
  <c r="A1033" i="2"/>
  <c r="B1032" i="2"/>
  <c r="A1032" i="2"/>
  <c r="B1031" i="2"/>
  <c r="A1031" i="2"/>
  <c r="B1030" i="2"/>
  <c r="A1030" i="2"/>
  <c r="B1029" i="2"/>
  <c r="A1029" i="2"/>
  <c r="B1028" i="2"/>
  <c r="A1028" i="2"/>
  <c r="B1027" i="2"/>
  <c r="A1027" i="2"/>
  <c r="B1026" i="2"/>
  <c r="A1026" i="2"/>
  <c r="B1025" i="2"/>
  <c r="A1025" i="2"/>
  <c r="B1024" i="2"/>
  <c r="A1024" i="2"/>
  <c r="B1023" i="2"/>
  <c r="A1023" i="2"/>
  <c r="B1022" i="2"/>
  <c r="A1022" i="2"/>
  <c r="B1021" i="2"/>
  <c r="A1021" i="2"/>
  <c r="B1020" i="2"/>
  <c r="A1020" i="2"/>
  <c r="B1019" i="2"/>
  <c r="A1019" i="2"/>
  <c r="B1018" i="2"/>
  <c r="A1018" i="2"/>
  <c r="B1017" i="2"/>
  <c r="A1017" i="2"/>
  <c r="B1016" i="2"/>
  <c r="A1016" i="2"/>
  <c r="B1015" i="2"/>
  <c r="A1015" i="2"/>
  <c r="B1014" i="2"/>
  <c r="A1014" i="2"/>
  <c r="B1013" i="2"/>
  <c r="A1013" i="2"/>
  <c r="B1012" i="2"/>
  <c r="A1012" i="2"/>
  <c r="B1011" i="2"/>
  <c r="A1011" i="2"/>
  <c r="B1010" i="2"/>
  <c r="A1010" i="2"/>
  <c r="B1009" i="2"/>
  <c r="A1009" i="2"/>
  <c r="B1008" i="2"/>
  <c r="A1008" i="2"/>
  <c r="B1007" i="2"/>
  <c r="A1007" i="2"/>
  <c r="B1006" i="2"/>
  <c r="A1006" i="2"/>
  <c r="B1005" i="2"/>
  <c r="A1005" i="2"/>
  <c r="B1004" i="2"/>
  <c r="A1004" i="2"/>
  <c r="B1003" i="2"/>
  <c r="A1003" i="2"/>
  <c r="B1002" i="2"/>
  <c r="A1002" i="2"/>
  <c r="B1001" i="2"/>
  <c r="A1001" i="2"/>
  <c r="B1000" i="2"/>
  <c r="A1000" i="2"/>
  <c r="B999" i="2"/>
  <c r="A999" i="2"/>
  <c r="B998" i="2"/>
  <c r="A998" i="2"/>
  <c r="B997" i="2"/>
  <c r="A997" i="2"/>
  <c r="B996" i="2"/>
  <c r="A996" i="2"/>
  <c r="B995" i="2"/>
  <c r="A995" i="2"/>
  <c r="B994" i="2"/>
  <c r="A994" i="2"/>
  <c r="B993" i="2"/>
  <c r="A993" i="2"/>
  <c r="B992" i="2"/>
  <c r="A992" i="2"/>
  <c r="B991" i="2"/>
  <c r="A991" i="2"/>
  <c r="B990" i="2"/>
  <c r="A990" i="2"/>
  <c r="B989" i="2"/>
  <c r="A989" i="2"/>
  <c r="B988" i="2"/>
  <c r="A988" i="2"/>
  <c r="B987" i="2"/>
  <c r="A987" i="2"/>
  <c r="B986" i="2"/>
  <c r="A986" i="2"/>
  <c r="B985" i="2"/>
  <c r="A985" i="2"/>
  <c r="B984" i="2"/>
  <c r="A984" i="2"/>
  <c r="B983" i="2"/>
  <c r="A983" i="2"/>
  <c r="B982" i="2"/>
  <c r="A982" i="2"/>
  <c r="B981" i="2"/>
  <c r="A981" i="2"/>
  <c r="B980" i="2"/>
  <c r="A980" i="2"/>
  <c r="B979" i="2"/>
  <c r="A979" i="2"/>
  <c r="B978" i="2"/>
  <c r="A978" i="2"/>
  <c r="B977" i="2"/>
  <c r="A977" i="2"/>
  <c r="B976" i="2"/>
  <c r="A976" i="2"/>
  <c r="B975" i="2"/>
  <c r="A975" i="2"/>
  <c r="B974" i="2"/>
  <c r="A974" i="2"/>
  <c r="B973" i="2"/>
  <c r="A973" i="2"/>
  <c r="B972" i="2"/>
  <c r="A972" i="2"/>
  <c r="B971" i="2"/>
  <c r="A971" i="2"/>
  <c r="B970" i="2"/>
  <c r="A970" i="2"/>
  <c r="B969" i="2"/>
  <c r="A969" i="2"/>
  <c r="B968" i="2"/>
  <c r="A968" i="2"/>
  <c r="B967" i="2"/>
  <c r="A967" i="2"/>
  <c r="B966" i="2"/>
  <c r="A966" i="2"/>
  <c r="B965" i="2"/>
  <c r="A965" i="2"/>
  <c r="B964" i="2"/>
  <c r="A964" i="2"/>
  <c r="B963" i="2"/>
  <c r="A963" i="2"/>
  <c r="B962" i="2"/>
  <c r="A962" i="2"/>
  <c r="B961" i="2"/>
  <c r="A961" i="2"/>
  <c r="B960" i="2"/>
  <c r="A960" i="2"/>
  <c r="B959" i="2"/>
  <c r="A959" i="2"/>
  <c r="B958" i="2"/>
  <c r="A958" i="2"/>
  <c r="B957" i="2"/>
  <c r="A957" i="2"/>
  <c r="B956" i="2"/>
  <c r="A956" i="2"/>
  <c r="B955" i="2"/>
  <c r="A955" i="2"/>
  <c r="B954" i="2"/>
  <c r="A954" i="2"/>
  <c r="B953" i="2"/>
  <c r="A953" i="2"/>
  <c r="B952" i="2"/>
  <c r="A952" i="2"/>
  <c r="B951" i="2"/>
  <c r="A951" i="2"/>
  <c r="B950" i="2"/>
  <c r="A950" i="2"/>
  <c r="B949" i="2"/>
  <c r="A949" i="2"/>
  <c r="B948" i="2"/>
  <c r="A948" i="2"/>
  <c r="B947" i="2"/>
  <c r="A947" i="2"/>
  <c r="B946" i="2"/>
  <c r="A946" i="2"/>
  <c r="B945" i="2"/>
  <c r="A945" i="2"/>
  <c r="B944" i="2"/>
  <c r="A944" i="2"/>
  <c r="B943" i="2"/>
  <c r="A943" i="2"/>
  <c r="B942" i="2"/>
  <c r="A942" i="2"/>
  <c r="B941" i="2"/>
  <c r="A941" i="2"/>
  <c r="B940" i="2"/>
  <c r="A940" i="2"/>
  <c r="B939" i="2"/>
  <c r="A939" i="2"/>
  <c r="B938" i="2"/>
  <c r="A938" i="2"/>
  <c r="B937" i="2"/>
  <c r="A937" i="2"/>
  <c r="B936" i="2"/>
  <c r="A936" i="2"/>
  <c r="B935" i="2"/>
  <c r="A935" i="2"/>
  <c r="B934" i="2"/>
  <c r="A934" i="2"/>
  <c r="B933" i="2"/>
  <c r="A933" i="2"/>
  <c r="B932" i="2"/>
  <c r="A932" i="2"/>
  <c r="B931" i="2"/>
  <c r="A931" i="2"/>
  <c r="B930" i="2"/>
  <c r="A930" i="2"/>
  <c r="B929" i="2"/>
  <c r="A929" i="2"/>
  <c r="B928" i="2"/>
  <c r="A928" i="2"/>
  <c r="B927" i="2"/>
  <c r="A927" i="2"/>
  <c r="B926" i="2"/>
  <c r="A926" i="2"/>
  <c r="B925" i="2"/>
  <c r="A925" i="2"/>
  <c r="B924" i="2"/>
  <c r="A924" i="2"/>
  <c r="B923" i="2"/>
  <c r="A923" i="2"/>
  <c r="B922" i="2"/>
  <c r="A922" i="2"/>
  <c r="B921" i="2"/>
  <c r="A921" i="2"/>
  <c r="B920" i="2"/>
  <c r="A920" i="2"/>
  <c r="B919" i="2"/>
  <c r="A919" i="2"/>
  <c r="B918" i="2"/>
  <c r="A918" i="2"/>
  <c r="B917" i="2"/>
  <c r="A917" i="2"/>
  <c r="B916" i="2"/>
  <c r="A916" i="2"/>
  <c r="B915" i="2"/>
  <c r="A915" i="2"/>
  <c r="B914" i="2"/>
  <c r="A914" i="2"/>
  <c r="B913" i="2"/>
  <c r="A913" i="2"/>
  <c r="B912" i="2"/>
  <c r="A912" i="2"/>
  <c r="B911" i="2"/>
  <c r="A911" i="2"/>
  <c r="B910" i="2"/>
  <c r="A910" i="2"/>
  <c r="B909" i="2"/>
  <c r="A909" i="2"/>
  <c r="B908" i="2"/>
  <c r="A908" i="2"/>
  <c r="B907" i="2"/>
  <c r="A907" i="2"/>
  <c r="B906" i="2"/>
  <c r="A906" i="2"/>
  <c r="B905" i="2"/>
  <c r="A905" i="2"/>
  <c r="B904" i="2"/>
  <c r="A904" i="2"/>
  <c r="B903" i="2"/>
  <c r="A903" i="2"/>
  <c r="B902" i="2"/>
  <c r="A902" i="2"/>
  <c r="B901" i="2"/>
  <c r="A901" i="2"/>
  <c r="B900" i="2"/>
  <c r="A900" i="2"/>
  <c r="B899" i="2"/>
  <c r="A899" i="2"/>
  <c r="B898" i="2"/>
  <c r="A898" i="2"/>
  <c r="B897" i="2"/>
  <c r="A897" i="2"/>
  <c r="B896" i="2"/>
  <c r="A896" i="2"/>
  <c r="B895" i="2"/>
  <c r="A895" i="2"/>
  <c r="B894" i="2"/>
  <c r="A894" i="2"/>
  <c r="B893" i="2"/>
  <c r="A893" i="2"/>
  <c r="B892" i="2"/>
  <c r="A892" i="2"/>
  <c r="B891" i="2"/>
  <c r="A891" i="2"/>
  <c r="B890" i="2"/>
  <c r="A890" i="2"/>
  <c r="B889" i="2"/>
  <c r="A889" i="2"/>
  <c r="B888" i="2"/>
  <c r="A888" i="2"/>
  <c r="B887" i="2"/>
  <c r="A887" i="2"/>
  <c r="B886" i="2"/>
  <c r="A886" i="2"/>
  <c r="B885" i="2"/>
  <c r="A885" i="2"/>
  <c r="B884" i="2"/>
  <c r="A884" i="2"/>
  <c r="B883" i="2"/>
  <c r="A883" i="2"/>
  <c r="B882" i="2"/>
  <c r="A882" i="2"/>
  <c r="B881" i="2"/>
  <c r="A881" i="2"/>
  <c r="B880" i="2"/>
  <c r="A880" i="2"/>
  <c r="B879" i="2"/>
  <c r="A879" i="2"/>
  <c r="B878" i="2"/>
  <c r="A878" i="2"/>
  <c r="B877" i="2"/>
  <c r="A877" i="2"/>
  <c r="B876" i="2"/>
  <c r="A876" i="2"/>
  <c r="B875" i="2"/>
  <c r="A875" i="2"/>
  <c r="B874" i="2"/>
  <c r="A874" i="2"/>
  <c r="B873" i="2"/>
  <c r="A873" i="2"/>
  <c r="B872" i="2"/>
  <c r="A872" i="2"/>
  <c r="B871" i="2"/>
  <c r="A871" i="2"/>
  <c r="B870" i="2"/>
  <c r="A870" i="2"/>
  <c r="B869" i="2"/>
  <c r="A869" i="2"/>
  <c r="B868" i="2"/>
  <c r="A868" i="2"/>
  <c r="B867" i="2"/>
  <c r="A867" i="2"/>
  <c r="B866" i="2"/>
  <c r="A866" i="2"/>
  <c r="B865" i="2"/>
  <c r="A865" i="2"/>
  <c r="B864" i="2"/>
  <c r="A864" i="2"/>
  <c r="B863" i="2"/>
  <c r="A863" i="2"/>
  <c r="B862" i="2"/>
  <c r="A862" i="2"/>
  <c r="B861" i="2"/>
  <c r="A861" i="2"/>
  <c r="B860" i="2"/>
  <c r="A860" i="2"/>
  <c r="B859" i="2"/>
  <c r="A859" i="2"/>
  <c r="B858" i="2"/>
  <c r="A858" i="2"/>
  <c r="B857" i="2"/>
  <c r="A857" i="2"/>
  <c r="B856" i="2"/>
  <c r="A856" i="2"/>
  <c r="B855" i="2"/>
  <c r="A855" i="2"/>
  <c r="B854" i="2"/>
  <c r="A854" i="2"/>
  <c r="B853" i="2"/>
  <c r="A853" i="2"/>
  <c r="B852" i="2"/>
  <c r="A852" i="2"/>
  <c r="B851" i="2"/>
  <c r="A851" i="2"/>
  <c r="B850" i="2"/>
  <c r="A850" i="2"/>
  <c r="B849" i="2"/>
  <c r="A849" i="2"/>
  <c r="B848" i="2"/>
  <c r="A848" i="2"/>
  <c r="B847" i="2"/>
  <c r="A847" i="2"/>
  <c r="B846" i="2"/>
  <c r="A846" i="2"/>
  <c r="B845" i="2"/>
  <c r="A845" i="2"/>
  <c r="B844" i="2"/>
  <c r="A844" i="2"/>
  <c r="B843" i="2"/>
  <c r="A843" i="2"/>
  <c r="B842" i="2"/>
  <c r="A842" i="2"/>
  <c r="B841" i="2"/>
  <c r="A841" i="2"/>
  <c r="B840" i="2"/>
  <c r="A840" i="2"/>
  <c r="B839" i="2"/>
  <c r="A839" i="2"/>
  <c r="B838" i="2"/>
  <c r="A838" i="2"/>
  <c r="B837" i="2"/>
  <c r="A837" i="2"/>
  <c r="B836" i="2"/>
  <c r="A836" i="2"/>
  <c r="B835" i="2"/>
  <c r="A835" i="2"/>
  <c r="B834" i="2"/>
  <c r="A834" i="2"/>
  <c r="B833" i="2"/>
  <c r="A833" i="2"/>
  <c r="B832" i="2"/>
  <c r="A832" i="2"/>
  <c r="B831" i="2"/>
  <c r="A831" i="2"/>
  <c r="B830" i="2"/>
  <c r="A830" i="2"/>
  <c r="B829" i="2"/>
  <c r="A829" i="2"/>
  <c r="B828" i="2"/>
  <c r="A828" i="2"/>
  <c r="B827" i="2"/>
  <c r="A827" i="2"/>
  <c r="B826" i="2"/>
  <c r="A826" i="2"/>
  <c r="B825" i="2"/>
  <c r="A825" i="2"/>
  <c r="B824" i="2"/>
  <c r="A824" i="2"/>
  <c r="B823" i="2"/>
  <c r="A823" i="2"/>
  <c r="B822" i="2"/>
  <c r="A822" i="2"/>
  <c r="B821" i="2"/>
  <c r="A821" i="2"/>
  <c r="B820" i="2"/>
  <c r="A820" i="2"/>
  <c r="B819" i="2"/>
  <c r="A819" i="2"/>
  <c r="B818" i="2"/>
  <c r="A818" i="2"/>
  <c r="B817" i="2"/>
  <c r="A817" i="2"/>
  <c r="B816" i="2"/>
  <c r="A816" i="2"/>
  <c r="B815" i="2"/>
  <c r="A815" i="2"/>
  <c r="B814" i="2"/>
  <c r="A814" i="2"/>
  <c r="B813" i="2"/>
  <c r="A813" i="2"/>
  <c r="B812" i="2"/>
  <c r="A812" i="2"/>
  <c r="B811" i="2"/>
  <c r="A811" i="2"/>
  <c r="B810" i="2"/>
  <c r="A810" i="2"/>
  <c r="B809" i="2"/>
  <c r="A809" i="2"/>
  <c r="B808" i="2"/>
  <c r="A808" i="2"/>
  <c r="B807" i="2"/>
  <c r="A807" i="2"/>
  <c r="B806" i="2"/>
  <c r="A806" i="2"/>
  <c r="B805" i="2"/>
  <c r="A805" i="2"/>
  <c r="B804" i="2"/>
  <c r="A804" i="2"/>
  <c r="B803" i="2"/>
  <c r="A803" i="2"/>
  <c r="B802" i="2"/>
  <c r="A802" i="2"/>
  <c r="B801" i="2"/>
  <c r="A801" i="2"/>
  <c r="B800" i="2"/>
  <c r="A800" i="2"/>
  <c r="B799" i="2"/>
  <c r="A799" i="2"/>
  <c r="B798" i="2"/>
  <c r="A798" i="2"/>
  <c r="B797" i="2"/>
  <c r="A797" i="2"/>
  <c r="B796" i="2"/>
  <c r="A796" i="2"/>
  <c r="B795" i="2"/>
  <c r="A795" i="2"/>
  <c r="B794" i="2"/>
  <c r="A794" i="2"/>
  <c r="B793" i="2"/>
  <c r="A793" i="2"/>
  <c r="B792" i="2"/>
  <c r="A792" i="2"/>
  <c r="B791" i="2"/>
  <c r="A791" i="2"/>
  <c r="B790" i="2"/>
  <c r="A790" i="2"/>
  <c r="B789" i="2"/>
  <c r="A789" i="2"/>
  <c r="B788" i="2"/>
  <c r="A788" i="2"/>
  <c r="B787" i="2"/>
  <c r="A787" i="2"/>
  <c r="B786" i="2"/>
  <c r="A786" i="2"/>
  <c r="B785" i="2"/>
  <c r="A785" i="2"/>
  <c r="B784" i="2"/>
  <c r="A784" i="2"/>
  <c r="B783" i="2"/>
  <c r="A783" i="2"/>
  <c r="B782" i="2"/>
  <c r="A782" i="2"/>
  <c r="B781" i="2"/>
  <c r="A781" i="2"/>
  <c r="B780" i="2"/>
  <c r="A780" i="2"/>
  <c r="B779" i="2"/>
  <c r="A779" i="2"/>
  <c r="B778" i="2"/>
  <c r="A778" i="2"/>
  <c r="B777" i="2"/>
  <c r="A777" i="2"/>
  <c r="B776" i="2"/>
  <c r="A776" i="2"/>
  <c r="B775" i="2"/>
  <c r="A775" i="2"/>
  <c r="B774" i="2"/>
  <c r="A774" i="2"/>
  <c r="B773" i="2"/>
  <c r="A773" i="2"/>
  <c r="B772" i="2"/>
  <c r="A772" i="2"/>
  <c r="B771" i="2"/>
  <c r="A771" i="2"/>
  <c r="B770" i="2"/>
  <c r="A770" i="2"/>
  <c r="B769" i="2"/>
  <c r="A769" i="2"/>
  <c r="B768" i="2"/>
  <c r="A768" i="2"/>
  <c r="B767" i="2"/>
  <c r="A767" i="2"/>
  <c r="B766" i="2"/>
  <c r="A766" i="2"/>
  <c r="B765" i="2"/>
  <c r="A765" i="2"/>
  <c r="B764" i="2"/>
  <c r="A764" i="2"/>
  <c r="B763" i="2"/>
  <c r="A763" i="2"/>
  <c r="B762" i="2"/>
  <c r="A762" i="2"/>
  <c r="B761" i="2"/>
  <c r="A761" i="2"/>
  <c r="B760" i="2"/>
  <c r="A760" i="2"/>
  <c r="B759" i="2"/>
  <c r="A759" i="2"/>
  <c r="B758" i="2"/>
  <c r="A758" i="2"/>
  <c r="B757" i="2"/>
  <c r="A757" i="2"/>
  <c r="B756" i="2"/>
  <c r="A756" i="2"/>
  <c r="B755" i="2"/>
  <c r="A755" i="2"/>
  <c r="B754" i="2"/>
  <c r="A754" i="2"/>
  <c r="B753" i="2"/>
  <c r="A753" i="2"/>
  <c r="B752" i="2"/>
  <c r="A752" i="2"/>
  <c r="B751" i="2"/>
  <c r="A751" i="2"/>
  <c r="B750" i="2"/>
  <c r="A750" i="2"/>
  <c r="B749" i="2"/>
  <c r="A749" i="2"/>
  <c r="B748" i="2"/>
  <c r="A748" i="2"/>
  <c r="B747" i="2"/>
  <c r="A747" i="2"/>
  <c r="B746" i="2"/>
  <c r="A746" i="2"/>
  <c r="B745" i="2"/>
  <c r="A745" i="2"/>
  <c r="B744" i="2"/>
  <c r="A744" i="2"/>
  <c r="B743" i="2"/>
  <c r="A743" i="2"/>
  <c r="B742" i="2"/>
  <c r="A742" i="2"/>
  <c r="B741" i="2"/>
  <c r="A741" i="2"/>
  <c r="B740" i="2"/>
  <c r="A740" i="2"/>
  <c r="B739" i="2"/>
  <c r="A739" i="2"/>
  <c r="B738" i="2"/>
  <c r="A738" i="2"/>
  <c r="B737" i="2"/>
  <c r="A737" i="2"/>
  <c r="B736" i="2"/>
  <c r="A736" i="2"/>
  <c r="B735" i="2"/>
  <c r="A735" i="2"/>
  <c r="B734" i="2"/>
  <c r="A734" i="2"/>
  <c r="B733" i="2"/>
  <c r="A733" i="2"/>
  <c r="B732" i="2"/>
  <c r="A732" i="2"/>
  <c r="B731" i="2"/>
  <c r="A731" i="2"/>
  <c r="B730" i="2"/>
  <c r="A730" i="2"/>
  <c r="B729" i="2"/>
  <c r="A729" i="2"/>
  <c r="B728" i="2"/>
  <c r="A728" i="2"/>
  <c r="B727" i="2"/>
  <c r="A727" i="2"/>
  <c r="B726" i="2"/>
  <c r="A726" i="2"/>
  <c r="B725" i="2"/>
  <c r="A725" i="2"/>
  <c r="B724" i="2"/>
  <c r="A724" i="2"/>
  <c r="B723" i="2"/>
  <c r="A723" i="2"/>
  <c r="B722" i="2"/>
  <c r="A722" i="2"/>
  <c r="B721" i="2"/>
  <c r="A721" i="2"/>
  <c r="B720" i="2"/>
  <c r="A720" i="2"/>
  <c r="B719" i="2"/>
  <c r="A719" i="2"/>
  <c r="B718" i="2"/>
  <c r="A718" i="2"/>
  <c r="B717" i="2"/>
  <c r="A717" i="2"/>
  <c r="B716" i="2"/>
  <c r="A716" i="2"/>
  <c r="B715" i="2"/>
  <c r="A715" i="2"/>
  <c r="B714" i="2"/>
  <c r="A714" i="2"/>
  <c r="B713" i="2"/>
  <c r="A713" i="2"/>
  <c r="B712" i="2"/>
  <c r="A712" i="2"/>
  <c r="B711" i="2"/>
  <c r="A711" i="2"/>
  <c r="B710" i="2"/>
  <c r="A710" i="2"/>
  <c r="B709" i="2"/>
  <c r="A709" i="2"/>
  <c r="B708" i="2"/>
  <c r="A708" i="2"/>
  <c r="B707" i="2"/>
  <c r="A707" i="2"/>
  <c r="B706" i="2"/>
  <c r="A706" i="2"/>
  <c r="B705" i="2"/>
  <c r="A705" i="2"/>
  <c r="B704" i="2"/>
  <c r="A704" i="2"/>
  <c r="B703" i="2"/>
  <c r="A703" i="2"/>
  <c r="B702" i="2"/>
  <c r="A702" i="2"/>
  <c r="B701" i="2"/>
  <c r="A701" i="2"/>
  <c r="B700" i="2"/>
  <c r="A700" i="2"/>
  <c r="B699" i="2"/>
  <c r="A699" i="2"/>
  <c r="B698" i="2"/>
  <c r="A698" i="2"/>
  <c r="B697" i="2"/>
  <c r="A697" i="2"/>
  <c r="B696" i="2"/>
  <c r="A696" i="2"/>
  <c r="B695" i="2"/>
  <c r="A695" i="2"/>
  <c r="B694" i="2"/>
  <c r="A694" i="2"/>
  <c r="B693" i="2"/>
  <c r="A693" i="2"/>
  <c r="B692" i="2"/>
  <c r="A692" i="2"/>
  <c r="B691" i="2"/>
  <c r="A691" i="2"/>
  <c r="B690" i="2"/>
  <c r="A690" i="2"/>
  <c r="B689" i="2"/>
  <c r="A689" i="2"/>
  <c r="B688" i="2"/>
  <c r="A688" i="2"/>
  <c r="B687" i="2"/>
  <c r="A687" i="2"/>
  <c r="B686" i="2"/>
  <c r="A686" i="2"/>
  <c r="B685" i="2"/>
  <c r="A685" i="2"/>
  <c r="B684" i="2"/>
  <c r="A684" i="2"/>
  <c r="B683" i="2"/>
  <c r="A683" i="2"/>
  <c r="B682" i="2"/>
  <c r="A682" i="2"/>
  <c r="B681" i="2"/>
  <c r="A681" i="2"/>
  <c r="B680" i="2"/>
  <c r="A680" i="2"/>
  <c r="B679" i="2"/>
  <c r="A679" i="2"/>
  <c r="B678" i="2"/>
  <c r="A678" i="2"/>
  <c r="B677" i="2"/>
  <c r="A677" i="2"/>
  <c r="B676" i="2"/>
  <c r="A676" i="2"/>
  <c r="B675" i="2"/>
  <c r="A675" i="2"/>
  <c r="B674" i="2"/>
  <c r="A674" i="2"/>
  <c r="B673" i="2"/>
  <c r="A673" i="2"/>
  <c r="B672" i="2"/>
  <c r="A672" i="2"/>
  <c r="B671" i="2"/>
  <c r="A671" i="2"/>
  <c r="B670" i="2"/>
  <c r="A670" i="2"/>
  <c r="B669" i="2"/>
  <c r="A669" i="2"/>
  <c r="B668" i="2"/>
  <c r="A668" i="2"/>
  <c r="B667" i="2"/>
  <c r="A667" i="2"/>
  <c r="B666" i="2"/>
  <c r="A666" i="2"/>
  <c r="B665" i="2"/>
  <c r="A665" i="2"/>
  <c r="B664" i="2"/>
  <c r="A664" i="2"/>
  <c r="B663" i="2"/>
  <c r="A663" i="2"/>
  <c r="B662" i="2"/>
  <c r="A662" i="2"/>
  <c r="B661" i="2"/>
  <c r="A661" i="2"/>
  <c r="B660" i="2"/>
  <c r="A660" i="2"/>
  <c r="B659" i="2"/>
  <c r="A659" i="2"/>
  <c r="B658" i="2"/>
  <c r="A658" i="2"/>
  <c r="B657" i="2"/>
  <c r="A657" i="2"/>
  <c r="B656" i="2"/>
  <c r="A656" i="2"/>
  <c r="B655" i="2"/>
  <c r="A655" i="2"/>
  <c r="B654" i="2"/>
  <c r="A654" i="2"/>
  <c r="B653" i="2"/>
  <c r="A653" i="2"/>
  <c r="B652" i="2"/>
  <c r="A652" i="2"/>
  <c r="B651" i="2"/>
  <c r="A651" i="2"/>
  <c r="B650" i="2"/>
  <c r="A650" i="2"/>
  <c r="B649" i="2"/>
  <c r="A649" i="2"/>
  <c r="B648" i="2"/>
  <c r="A648" i="2"/>
  <c r="B647" i="2"/>
  <c r="A647" i="2"/>
  <c r="B646" i="2"/>
  <c r="A646" i="2"/>
  <c r="B645" i="2"/>
  <c r="A645" i="2"/>
  <c r="B644" i="2"/>
  <c r="A644" i="2"/>
  <c r="B643" i="2"/>
  <c r="A643" i="2"/>
  <c r="B642" i="2"/>
  <c r="A642" i="2"/>
  <c r="B641" i="2"/>
  <c r="A641" i="2"/>
  <c r="B640" i="2"/>
  <c r="A640" i="2"/>
  <c r="B639" i="2"/>
  <c r="A639" i="2"/>
  <c r="B638" i="2"/>
  <c r="A638" i="2"/>
  <c r="B637" i="2"/>
  <c r="A637" i="2"/>
  <c r="B636" i="2"/>
  <c r="A636" i="2"/>
  <c r="B635" i="2"/>
  <c r="A635" i="2"/>
  <c r="B634" i="2"/>
  <c r="A634" i="2"/>
  <c r="B633" i="2"/>
  <c r="A633" i="2"/>
  <c r="B632" i="2"/>
  <c r="A632" i="2"/>
  <c r="B631" i="2"/>
  <c r="A631" i="2"/>
  <c r="B630" i="2"/>
  <c r="A630" i="2"/>
  <c r="B629" i="2"/>
  <c r="A629" i="2"/>
  <c r="B628" i="2"/>
  <c r="A628" i="2"/>
  <c r="B627" i="2"/>
  <c r="A627" i="2"/>
  <c r="B626" i="2"/>
  <c r="A626" i="2"/>
  <c r="B625" i="2"/>
  <c r="A625" i="2"/>
  <c r="B624" i="2"/>
  <c r="A624" i="2"/>
  <c r="B623" i="2"/>
  <c r="A623" i="2"/>
  <c r="B622" i="2"/>
  <c r="A622" i="2"/>
  <c r="B621" i="2"/>
  <c r="A621" i="2"/>
  <c r="B620" i="2"/>
  <c r="A620" i="2"/>
  <c r="B619" i="2"/>
  <c r="A619" i="2"/>
  <c r="B618" i="2"/>
  <c r="A618" i="2"/>
  <c r="B617" i="2"/>
  <c r="A617" i="2"/>
  <c r="B616" i="2"/>
  <c r="A616" i="2"/>
  <c r="B615" i="2"/>
  <c r="A615" i="2"/>
  <c r="B614" i="2"/>
  <c r="A614" i="2"/>
  <c r="B613" i="2"/>
  <c r="A613" i="2"/>
  <c r="B612" i="2"/>
  <c r="A612" i="2"/>
  <c r="B611" i="2"/>
  <c r="A611" i="2"/>
  <c r="B610" i="2"/>
  <c r="A610" i="2"/>
  <c r="B609" i="2"/>
  <c r="A609" i="2"/>
  <c r="B608" i="2"/>
  <c r="A608" i="2"/>
  <c r="B607" i="2"/>
  <c r="A607" i="2"/>
  <c r="B606" i="2"/>
  <c r="A606" i="2"/>
  <c r="B605" i="2"/>
  <c r="A605" i="2"/>
  <c r="B604" i="2"/>
  <c r="A604" i="2"/>
  <c r="B603" i="2"/>
  <c r="A603" i="2"/>
  <c r="B602" i="2"/>
  <c r="A602" i="2"/>
  <c r="B601" i="2"/>
  <c r="A601" i="2"/>
  <c r="B600" i="2"/>
  <c r="A600" i="2"/>
  <c r="B599" i="2"/>
  <c r="A599" i="2"/>
  <c r="B598" i="2"/>
  <c r="A598" i="2"/>
  <c r="B597" i="2"/>
  <c r="A597" i="2"/>
  <c r="B596" i="2"/>
  <c r="A596" i="2"/>
  <c r="B595" i="2"/>
  <c r="A595" i="2"/>
  <c r="B594" i="2"/>
  <c r="A594" i="2"/>
  <c r="B593" i="2"/>
  <c r="A593" i="2"/>
  <c r="B592" i="2"/>
  <c r="A592" i="2"/>
  <c r="B591" i="2"/>
  <c r="A591" i="2"/>
  <c r="B590" i="2"/>
  <c r="A590" i="2"/>
  <c r="B589" i="2"/>
  <c r="A589" i="2"/>
  <c r="B588" i="2"/>
  <c r="A588" i="2"/>
  <c r="B587" i="2"/>
  <c r="A587" i="2"/>
  <c r="B586" i="2"/>
  <c r="A586" i="2"/>
  <c r="B585" i="2"/>
  <c r="A585" i="2"/>
  <c r="B584" i="2"/>
  <c r="A584" i="2"/>
  <c r="B583" i="2"/>
  <c r="A583" i="2"/>
  <c r="B582" i="2"/>
  <c r="A582" i="2"/>
  <c r="B581" i="2"/>
  <c r="A581" i="2"/>
  <c r="B580" i="2"/>
  <c r="A580" i="2"/>
  <c r="B579" i="2"/>
  <c r="A579" i="2"/>
  <c r="B578" i="2"/>
  <c r="A578" i="2"/>
  <c r="B577" i="2"/>
  <c r="A577" i="2"/>
  <c r="B576" i="2"/>
  <c r="A576" i="2"/>
  <c r="B575" i="2"/>
  <c r="A575" i="2"/>
  <c r="B574" i="2"/>
  <c r="A574" i="2"/>
  <c r="B573" i="2"/>
  <c r="A573" i="2"/>
  <c r="B572" i="2"/>
  <c r="A572" i="2"/>
  <c r="B571" i="2"/>
  <c r="A571" i="2"/>
  <c r="B570" i="2"/>
  <c r="A570" i="2"/>
  <c r="B569" i="2"/>
  <c r="A569" i="2"/>
  <c r="B568" i="2"/>
  <c r="A568" i="2"/>
  <c r="B567" i="2"/>
  <c r="A567" i="2"/>
  <c r="B566" i="2"/>
  <c r="A566" i="2"/>
  <c r="B565" i="2"/>
  <c r="A565" i="2"/>
  <c r="B564" i="2"/>
  <c r="A564" i="2"/>
  <c r="B563" i="2"/>
  <c r="A563" i="2"/>
  <c r="B562" i="2"/>
  <c r="A562" i="2"/>
  <c r="B561" i="2"/>
  <c r="A561" i="2"/>
  <c r="B560" i="2"/>
  <c r="A560" i="2"/>
  <c r="B559" i="2"/>
  <c r="A559" i="2"/>
  <c r="B558" i="2"/>
  <c r="A558" i="2"/>
  <c r="B557" i="2"/>
  <c r="A557" i="2"/>
  <c r="B556" i="2"/>
  <c r="A556" i="2"/>
  <c r="B555" i="2"/>
  <c r="A555" i="2"/>
  <c r="B554" i="2"/>
  <c r="A554" i="2"/>
  <c r="B553" i="2"/>
  <c r="A553" i="2"/>
  <c r="B552" i="2"/>
  <c r="A552" i="2"/>
  <c r="B551" i="2"/>
  <c r="A551" i="2"/>
  <c r="B550" i="2"/>
  <c r="A550" i="2"/>
  <c r="B549" i="2"/>
  <c r="A549" i="2"/>
  <c r="B548" i="2"/>
  <c r="A548" i="2"/>
  <c r="B547" i="2"/>
  <c r="A547" i="2"/>
  <c r="B546" i="2"/>
  <c r="A546" i="2"/>
  <c r="B545" i="2"/>
  <c r="A545" i="2"/>
  <c r="B544" i="2"/>
  <c r="A544" i="2"/>
  <c r="B543" i="2"/>
  <c r="A543" i="2"/>
  <c r="B542" i="2"/>
  <c r="A542" i="2"/>
  <c r="B541" i="2"/>
  <c r="A541" i="2"/>
  <c r="B540" i="2"/>
  <c r="A540" i="2"/>
  <c r="B539" i="2"/>
  <c r="A539" i="2"/>
  <c r="B538" i="2"/>
  <c r="A538" i="2"/>
  <c r="B537" i="2"/>
  <c r="A537" i="2"/>
  <c r="B536" i="2"/>
  <c r="A536" i="2"/>
  <c r="B535" i="2"/>
  <c r="A535" i="2"/>
  <c r="B534" i="2"/>
  <c r="A534" i="2"/>
  <c r="B533" i="2"/>
  <c r="A533" i="2"/>
  <c r="B532" i="2"/>
  <c r="A532" i="2"/>
  <c r="B531" i="2"/>
  <c r="A531" i="2"/>
  <c r="B530" i="2"/>
  <c r="A530" i="2"/>
  <c r="B529" i="2"/>
  <c r="A529" i="2"/>
  <c r="B528" i="2"/>
  <c r="A528" i="2"/>
  <c r="B527" i="2"/>
  <c r="A527" i="2"/>
  <c r="B526" i="2"/>
  <c r="A526" i="2"/>
  <c r="B525" i="2"/>
  <c r="A525" i="2"/>
  <c r="B524" i="2"/>
  <c r="A524" i="2"/>
  <c r="B523" i="2"/>
  <c r="A523" i="2"/>
  <c r="B522" i="2"/>
  <c r="A522" i="2"/>
  <c r="B521" i="2"/>
  <c r="A521" i="2"/>
  <c r="B520" i="2"/>
  <c r="A520" i="2"/>
  <c r="B519" i="2"/>
  <c r="A519" i="2"/>
  <c r="B518" i="2"/>
  <c r="A518" i="2"/>
  <c r="B517" i="2"/>
  <c r="A517" i="2"/>
  <c r="B516" i="2"/>
  <c r="A516" i="2"/>
  <c r="B515" i="2"/>
  <c r="A515" i="2"/>
  <c r="B514" i="2"/>
  <c r="A514" i="2"/>
  <c r="B513" i="2"/>
  <c r="A513" i="2"/>
  <c r="B512" i="2"/>
  <c r="A512" i="2"/>
  <c r="B511" i="2"/>
  <c r="A511" i="2"/>
  <c r="B510" i="2"/>
  <c r="A510" i="2"/>
  <c r="B509" i="2"/>
  <c r="A509" i="2"/>
  <c r="B508" i="2"/>
  <c r="A508" i="2"/>
  <c r="B507" i="2"/>
  <c r="A507" i="2"/>
  <c r="B506" i="2"/>
  <c r="A506" i="2"/>
  <c r="B505" i="2"/>
  <c r="A505" i="2"/>
  <c r="B504" i="2"/>
  <c r="A504" i="2"/>
  <c r="B503" i="2"/>
  <c r="A503" i="2"/>
  <c r="B502" i="2"/>
  <c r="A502" i="2"/>
  <c r="B501" i="2"/>
  <c r="A501" i="2"/>
  <c r="B500" i="2"/>
  <c r="A500" i="2"/>
  <c r="B499" i="2"/>
  <c r="A499" i="2"/>
  <c r="B498" i="2"/>
  <c r="A498" i="2"/>
  <c r="B497" i="2"/>
  <c r="A497" i="2"/>
  <c r="B496" i="2"/>
  <c r="A496" i="2"/>
  <c r="B495" i="2"/>
  <c r="A495" i="2"/>
  <c r="B494" i="2"/>
  <c r="A494" i="2"/>
  <c r="B493" i="2"/>
  <c r="A493" i="2"/>
  <c r="B492" i="2"/>
  <c r="A492" i="2"/>
  <c r="B491" i="2"/>
  <c r="A491" i="2"/>
  <c r="B490" i="2"/>
  <c r="A490" i="2"/>
  <c r="B489" i="2"/>
  <c r="A489" i="2"/>
  <c r="B488" i="2"/>
  <c r="A488" i="2"/>
  <c r="B487" i="2"/>
  <c r="A487" i="2"/>
  <c r="B486" i="2"/>
  <c r="A486" i="2"/>
  <c r="B485" i="2"/>
  <c r="A485" i="2"/>
  <c r="B484" i="2"/>
  <c r="A484" i="2"/>
  <c r="B483" i="2"/>
  <c r="A483" i="2"/>
  <c r="B482" i="2"/>
  <c r="A482" i="2"/>
  <c r="B481" i="2"/>
  <c r="A481" i="2"/>
  <c r="B480" i="2"/>
  <c r="A480" i="2"/>
  <c r="B479" i="2"/>
  <c r="A479" i="2"/>
  <c r="B478" i="2"/>
  <c r="A478" i="2"/>
  <c r="B477" i="2"/>
  <c r="A477" i="2"/>
  <c r="B476" i="2"/>
  <c r="A476" i="2"/>
  <c r="B475" i="2"/>
  <c r="A475" i="2"/>
  <c r="B474" i="2"/>
  <c r="A474" i="2"/>
  <c r="B473" i="2"/>
  <c r="A473" i="2"/>
  <c r="B472" i="2"/>
  <c r="A472" i="2"/>
  <c r="B471" i="2"/>
  <c r="A471" i="2"/>
  <c r="B470" i="2"/>
  <c r="A470" i="2"/>
  <c r="B469" i="2"/>
  <c r="A469" i="2"/>
  <c r="B468" i="2"/>
  <c r="A468" i="2"/>
  <c r="B467" i="2"/>
  <c r="A467" i="2"/>
  <c r="B466" i="2"/>
  <c r="A466" i="2"/>
  <c r="B465" i="2"/>
  <c r="A465" i="2"/>
  <c r="B464" i="2"/>
  <c r="A464" i="2"/>
  <c r="B463" i="2"/>
  <c r="A463" i="2"/>
  <c r="B462" i="2"/>
  <c r="A462" i="2"/>
  <c r="B461" i="2"/>
  <c r="A461" i="2"/>
  <c r="B460" i="2"/>
  <c r="A460" i="2"/>
  <c r="B459" i="2"/>
  <c r="A459" i="2"/>
  <c r="B458" i="2"/>
  <c r="A458" i="2"/>
  <c r="B457" i="2"/>
  <c r="A457" i="2"/>
  <c r="B456" i="2"/>
  <c r="A456" i="2"/>
  <c r="B455" i="2"/>
  <c r="A455" i="2"/>
  <c r="B454" i="2"/>
  <c r="A454" i="2"/>
  <c r="B453" i="2"/>
  <c r="A453" i="2"/>
  <c r="B452" i="2"/>
  <c r="A452" i="2"/>
  <c r="B451" i="2"/>
  <c r="A451" i="2"/>
  <c r="B450" i="2"/>
  <c r="A450" i="2"/>
  <c r="B449" i="2"/>
  <c r="A449" i="2"/>
  <c r="B448" i="2"/>
  <c r="A448" i="2"/>
  <c r="B447" i="2"/>
  <c r="A447" i="2"/>
  <c r="B446" i="2"/>
  <c r="A446" i="2"/>
  <c r="B445" i="2"/>
  <c r="A445" i="2"/>
  <c r="B444" i="2"/>
  <c r="A444" i="2"/>
  <c r="B443" i="2"/>
  <c r="A443" i="2"/>
  <c r="B442" i="2"/>
  <c r="A442" i="2"/>
  <c r="B441" i="2"/>
  <c r="A441" i="2"/>
  <c r="B440" i="2"/>
  <c r="A440" i="2"/>
  <c r="B439" i="2"/>
  <c r="A439" i="2"/>
  <c r="B438" i="2"/>
  <c r="A438" i="2"/>
  <c r="B437" i="2"/>
  <c r="A437" i="2"/>
  <c r="B436" i="2"/>
  <c r="A436" i="2"/>
  <c r="B435" i="2"/>
  <c r="A435" i="2"/>
  <c r="B434" i="2"/>
  <c r="A434" i="2"/>
  <c r="B433" i="2"/>
  <c r="A433" i="2"/>
  <c r="B432" i="2"/>
  <c r="A432" i="2"/>
  <c r="B431" i="2"/>
  <c r="A431" i="2"/>
  <c r="B430" i="2"/>
  <c r="A430" i="2"/>
  <c r="B429" i="2"/>
  <c r="A429" i="2"/>
  <c r="B428" i="2"/>
  <c r="A428" i="2"/>
  <c r="B427" i="2"/>
  <c r="A427" i="2"/>
  <c r="B426" i="2"/>
  <c r="A426" i="2"/>
  <c r="B425" i="2"/>
  <c r="A425" i="2"/>
  <c r="B424" i="2"/>
  <c r="A424" i="2"/>
  <c r="B423" i="2"/>
  <c r="A423" i="2"/>
  <c r="B422" i="2"/>
  <c r="A422" i="2"/>
  <c r="B421" i="2"/>
  <c r="A421" i="2"/>
  <c r="B420" i="2"/>
  <c r="A420" i="2"/>
  <c r="B419" i="2"/>
  <c r="A419" i="2"/>
  <c r="B418" i="2"/>
  <c r="A418" i="2"/>
  <c r="B417" i="2"/>
  <c r="A417" i="2"/>
  <c r="B416" i="2"/>
  <c r="A416" i="2"/>
  <c r="B415" i="2"/>
  <c r="A415" i="2"/>
  <c r="B414" i="2"/>
  <c r="A414" i="2"/>
  <c r="B413" i="2"/>
  <c r="A413" i="2"/>
  <c r="B412" i="2"/>
  <c r="A412" i="2"/>
  <c r="B411" i="2"/>
  <c r="A411" i="2"/>
  <c r="B410" i="2"/>
  <c r="A410" i="2"/>
  <c r="B409" i="2"/>
  <c r="A409" i="2"/>
  <c r="B408" i="2"/>
  <c r="A408" i="2"/>
  <c r="B407" i="2"/>
  <c r="A407" i="2"/>
  <c r="B406" i="2"/>
  <c r="A406" i="2"/>
  <c r="B405" i="2"/>
  <c r="A405" i="2"/>
  <c r="B404" i="2"/>
  <c r="A404" i="2"/>
  <c r="B403" i="2"/>
  <c r="A403" i="2"/>
  <c r="B402" i="2"/>
  <c r="A402" i="2"/>
  <c r="B401" i="2"/>
  <c r="A401" i="2"/>
  <c r="B400" i="2"/>
  <c r="A400" i="2"/>
  <c r="B399" i="2"/>
  <c r="A399" i="2"/>
  <c r="B398" i="2"/>
  <c r="A398" i="2"/>
  <c r="B397" i="2"/>
  <c r="A397" i="2"/>
  <c r="B396" i="2"/>
  <c r="A396" i="2"/>
  <c r="B395" i="2"/>
  <c r="A395" i="2"/>
  <c r="B394" i="2"/>
  <c r="A394" i="2"/>
  <c r="B393" i="2"/>
  <c r="A393" i="2"/>
  <c r="B392" i="2"/>
  <c r="A392" i="2"/>
  <c r="B391" i="2"/>
  <c r="A391" i="2"/>
  <c r="B390" i="2"/>
  <c r="A390" i="2"/>
  <c r="B389" i="2"/>
  <c r="A389" i="2"/>
  <c r="B388" i="2"/>
  <c r="A388" i="2"/>
  <c r="B387" i="2"/>
  <c r="A387" i="2"/>
  <c r="B386" i="2"/>
  <c r="A386" i="2"/>
  <c r="B385" i="2"/>
  <c r="A385" i="2"/>
  <c r="B384" i="2"/>
  <c r="A384" i="2"/>
  <c r="B383" i="2"/>
  <c r="A383" i="2"/>
  <c r="B382" i="2"/>
  <c r="A382" i="2"/>
  <c r="B381" i="2"/>
  <c r="A381" i="2"/>
  <c r="B380" i="2"/>
  <c r="A380" i="2"/>
  <c r="B379" i="2"/>
  <c r="A379" i="2"/>
  <c r="B378" i="2"/>
  <c r="A378" i="2"/>
  <c r="B377" i="2"/>
  <c r="A377" i="2"/>
  <c r="B376" i="2"/>
  <c r="A376" i="2"/>
  <c r="B375" i="2"/>
  <c r="A375" i="2"/>
  <c r="B374" i="2"/>
  <c r="A374" i="2"/>
  <c r="B373" i="2"/>
  <c r="A373" i="2"/>
  <c r="B372" i="2"/>
  <c r="A372" i="2"/>
  <c r="B371" i="2"/>
  <c r="A371" i="2"/>
  <c r="B370" i="2"/>
  <c r="A370" i="2"/>
  <c r="B369" i="2"/>
  <c r="A369" i="2"/>
  <c r="B368" i="2"/>
  <c r="A368" i="2"/>
  <c r="B367" i="2"/>
  <c r="A367" i="2"/>
  <c r="B366" i="2"/>
  <c r="A366" i="2"/>
  <c r="B365" i="2"/>
  <c r="A365" i="2"/>
  <c r="B364" i="2"/>
  <c r="A364" i="2"/>
  <c r="B363" i="2"/>
  <c r="A363" i="2"/>
  <c r="B362" i="2"/>
  <c r="A362" i="2"/>
  <c r="B361" i="2"/>
  <c r="A361" i="2"/>
  <c r="B360" i="2"/>
  <c r="A360" i="2"/>
  <c r="B359" i="2"/>
  <c r="A359" i="2"/>
  <c r="B358" i="2"/>
  <c r="A358" i="2"/>
  <c r="B357" i="2"/>
  <c r="A357" i="2"/>
  <c r="B356" i="2"/>
  <c r="A356" i="2"/>
  <c r="B355" i="2"/>
  <c r="A355" i="2"/>
  <c r="B354" i="2"/>
  <c r="A354" i="2"/>
  <c r="B353" i="2"/>
  <c r="A353" i="2"/>
  <c r="B352" i="2"/>
  <c r="A352" i="2"/>
  <c r="B351" i="2"/>
  <c r="A351" i="2"/>
  <c r="B350" i="2"/>
  <c r="A350" i="2"/>
  <c r="B349" i="2"/>
  <c r="A349" i="2"/>
  <c r="B348" i="2"/>
  <c r="A348" i="2"/>
  <c r="B347" i="2"/>
  <c r="A347" i="2"/>
  <c r="B346" i="2"/>
  <c r="A346" i="2"/>
  <c r="B345" i="2"/>
  <c r="A345" i="2"/>
  <c r="B344" i="2"/>
  <c r="A344" i="2"/>
  <c r="B343" i="2"/>
  <c r="A343" i="2"/>
  <c r="B342" i="2"/>
  <c r="A342" i="2"/>
  <c r="B341" i="2"/>
  <c r="A341" i="2"/>
  <c r="B340" i="2"/>
  <c r="A340" i="2"/>
  <c r="B339" i="2"/>
  <c r="A339" i="2"/>
  <c r="B338" i="2"/>
  <c r="A338" i="2"/>
  <c r="B337" i="2"/>
  <c r="A337" i="2"/>
  <c r="B336" i="2"/>
  <c r="A336" i="2"/>
  <c r="B335" i="2"/>
  <c r="A335" i="2"/>
  <c r="B334" i="2"/>
  <c r="A334" i="2"/>
  <c r="B333" i="2"/>
  <c r="A333" i="2"/>
  <c r="B332" i="2"/>
  <c r="A332" i="2"/>
  <c r="B331" i="2"/>
  <c r="A331" i="2"/>
  <c r="B330" i="2"/>
  <c r="A330" i="2"/>
  <c r="B329" i="2"/>
  <c r="A329" i="2"/>
  <c r="B328" i="2"/>
  <c r="A328" i="2"/>
  <c r="B327" i="2"/>
  <c r="A327" i="2"/>
  <c r="B326" i="2"/>
  <c r="A326" i="2"/>
  <c r="B325" i="2"/>
  <c r="A325" i="2"/>
  <c r="B324" i="2"/>
  <c r="A324" i="2"/>
  <c r="B323" i="2"/>
  <c r="A323" i="2"/>
  <c r="B322" i="2"/>
  <c r="A322" i="2"/>
  <c r="B321" i="2"/>
  <c r="A321" i="2"/>
  <c r="B320" i="2"/>
  <c r="A320" i="2"/>
  <c r="B319" i="2"/>
  <c r="A319" i="2"/>
  <c r="B318" i="2"/>
  <c r="A318" i="2"/>
  <c r="B317" i="2"/>
  <c r="A317" i="2"/>
  <c r="B316" i="2"/>
  <c r="A316" i="2"/>
  <c r="B315" i="2"/>
  <c r="A315" i="2"/>
  <c r="B314" i="2"/>
  <c r="A314" i="2"/>
  <c r="B313" i="2"/>
  <c r="A313" i="2"/>
  <c r="B312" i="2"/>
  <c r="A312" i="2"/>
  <c r="B311" i="2"/>
  <c r="A311" i="2"/>
  <c r="B310" i="2"/>
  <c r="A310" i="2"/>
  <c r="B309" i="2"/>
  <c r="A309" i="2"/>
  <c r="B308" i="2"/>
  <c r="A308" i="2"/>
  <c r="B307" i="2"/>
  <c r="A307" i="2"/>
  <c r="B306" i="2"/>
  <c r="A306" i="2"/>
  <c r="B305" i="2"/>
  <c r="A305" i="2"/>
  <c r="B304" i="2"/>
  <c r="A304" i="2"/>
  <c r="B303" i="2"/>
  <c r="A303" i="2"/>
  <c r="B302" i="2"/>
  <c r="A302" i="2"/>
  <c r="B301" i="2"/>
  <c r="A301" i="2"/>
  <c r="B300" i="2"/>
  <c r="A300" i="2"/>
  <c r="B299" i="2"/>
  <c r="A299" i="2"/>
  <c r="B298" i="2"/>
  <c r="A298" i="2"/>
  <c r="B297" i="2"/>
  <c r="A297" i="2"/>
  <c r="B296" i="2"/>
  <c r="A296" i="2"/>
  <c r="B295" i="2"/>
  <c r="A295" i="2"/>
  <c r="B294" i="2"/>
  <c r="A294" i="2"/>
  <c r="B293" i="2"/>
  <c r="A293" i="2"/>
  <c r="B292" i="2"/>
  <c r="A292" i="2"/>
  <c r="B291" i="2"/>
  <c r="A291" i="2"/>
  <c r="B290" i="2"/>
  <c r="A290" i="2"/>
  <c r="B289" i="2"/>
  <c r="A289" i="2"/>
  <c r="B288" i="2"/>
  <c r="A288" i="2"/>
  <c r="B287" i="2"/>
  <c r="A287" i="2"/>
  <c r="B286" i="2"/>
  <c r="A286" i="2"/>
  <c r="B285" i="2"/>
  <c r="A285" i="2"/>
  <c r="B284" i="2"/>
  <c r="A284" i="2"/>
  <c r="B283" i="2"/>
  <c r="A283" i="2"/>
  <c r="B282" i="2"/>
  <c r="A282" i="2"/>
  <c r="B281" i="2"/>
  <c r="A281" i="2"/>
  <c r="B280" i="2"/>
  <c r="A280" i="2"/>
  <c r="B279" i="2"/>
  <c r="A279" i="2"/>
  <c r="B278" i="2"/>
  <c r="A278" i="2"/>
  <c r="B277" i="2"/>
  <c r="A277" i="2"/>
  <c r="B276" i="2"/>
  <c r="A276" i="2"/>
  <c r="B275" i="2"/>
  <c r="A275" i="2"/>
  <c r="B274" i="2"/>
  <c r="A274" i="2"/>
  <c r="B273" i="2"/>
  <c r="A273" i="2"/>
  <c r="B272" i="2"/>
  <c r="A272" i="2"/>
  <c r="B271" i="2"/>
  <c r="A271" i="2"/>
  <c r="B270" i="2"/>
  <c r="A270" i="2"/>
  <c r="B269" i="2"/>
  <c r="A269" i="2"/>
  <c r="B268" i="2"/>
  <c r="A268" i="2"/>
  <c r="B267" i="2"/>
  <c r="A267" i="2"/>
  <c r="B266" i="2"/>
  <c r="A266" i="2"/>
  <c r="B265" i="2"/>
  <c r="A265" i="2"/>
  <c r="B264" i="2"/>
  <c r="A264" i="2"/>
  <c r="B263" i="2"/>
  <c r="A263" i="2"/>
  <c r="B262" i="2"/>
  <c r="A262" i="2"/>
  <c r="B261" i="2"/>
  <c r="A261" i="2"/>
  <c r="B260" i="2"/>
  <c r="A260" i="2"/>
  <c r="B259" i="2"/>
  <c r="A259" i="2"/>
  <c r="B258" i="2"/>
  <c r="A258" i="2"/>
  <c r="B257" i="2"/>
  <c r="A257" i="2"/>
  <c r="B256" i="2"/>
  <c r="A256" i="2"/>
  <c r="B255" i="2"/>
  <c r="A255" i="2"/>
  <c r="B254" i="2"/>
  <c r="A254" i="2"/>
  <c r="B253" i="2"/>
  <c r="A253" i="2"/>
  <c r="B252" i="2"/>
  <c r="A252" i="2"/>
  <c r="B251" i="2"/>
  <c r="A251" i="2"/>
  <c r="B250" i="2"/>
  <c r="A250" i="2"/>
  <c r="B249" i="2"/>
  <c r="A249" i="2"/>
  <c r="B248" i="2"/>
  <c r="A248" i="2"/>
  <c r="B247" i="2"/>
  <c r="A247" i="2"/>
  <c r="B246" i="2"/>
  <c r="A246" i="2"/>
  <c r="B245" i="2"/>
  <c r="A245" i="2"/>
  <c r="B244" i="2"/>
  <c r="A244" i="2"/>
  <c r="B243" i="2"/>
  <c r="A243" i="2"/>
  <c r="B242" i="2"/>
  <c r="A242" i="2"/>
  <c r="B241" i="2"/>
  <c r="A241" i="2"/>
  <c r="B240" i="2"/>
  <c r="A240" i="2"/>
  <c r="B239" i="2"/>
  <c r="A239" i="2"/>
  <c r="B238" i="2"/>
  <c r="A238" i="2"/>
  <c r="B237" i="2"/>
  <c r="A237" i="2"/>
  <c r="B236" i="2"/>
  <c r="A236" i="2"/>
  <c r="B235" i="2"/>
  <c r="A235" i="2"/>
  <c r="B234" i="2"/>
  <c r="A234" i="2"/>
  <c r="B233" i="2"/>
  <c r="A233" i="2"/>
  <c r="B232" i="2"/>
  <c r="A232" i="2"/>
  <c r="B231" i="2"/>
  <c r="A231" i="2"/>
  <c r="B230" i="2"/>
  <c r="A230" i="2"/>
  <c r="B229" i="2"/>
  <c r="A229" i="2"/>
  <c r="B228" i="2"/>
  <c r="A228" i="2"/>
  <c r="B227" i="2"/>
  <c r="A227" i="2"/>
  <c r="B226" i="2"/>
  <c r="A226" i="2"/>
  <c r="B225" i="2"/>
  <c r="A225" i="2"/>
  <c r="B224" i="2"/>
  <c r="A224" i="2"/>
  <c r="B223" i="2"/>
  <c r="A223" i="2"/>
  <c r="B222" i="2"/>
  <c r="A222" i="2"/>
  <c r="B221" i="2"/>
  <c r="A221" i="2"/>
  <c r="B220" i="2"/>
  <c r="A220" i="2"/>
  <c r="B219" i="2"/>
  <c r="A219" i="2"/>
  <c r="B218" i="2"/>
  <c r="A218" i="2"/>
  <c r="B217" i="2"/>
  <c r="A217" i="2"/>
  <c r="B216" i="2"/>
  <c r="A216" i="2"/>
  <c r="B215" i="2"/>
  <c r="A215" i="2"/>
  <c r="B214" i="2"/>
  <c r="A214" i="2"/>
  <c r="B213" i="2"/>
  <c r="A213" i="2"/>
  <c r="B212" i="2"/>
  <c r="A212" i="2"/>
  <c r="B211" i="2"/>
  <c r="A211" i="2"/>
  <c r="B210" i="2"/>
  <c r="A210" i="2"/>
  <c r="B209" i="2"/>
  <c r="A209" i="2"/>
  <c r="B208" i="2"/>
  <c r="A208" i="2"/>
  <c r="B207" i="2"/>
  <c r="A207" i="2"/>
  <c r="B206" i="2"/>
  <c r="A206" i="2"/>
  <c r="B205" i="2"/>
  <c r="A205" i="2"/>
  <c r="B204" i="2"/>
  <c r="A204" i="2"/>
  <c r="B203" i="2"/>
  <c r="A203" i="2"/>
  <c r="B202" i="2"/>
  <c r="A202" i="2"/>
  <c r="B201" i="2"/>
  <c r="A201" i="2"/>
  <c r="B200" i="2"/>
  <c r="A200" i="2"/>
  <c r="B199" i="2"/>
  <c r="A199" i="2"/>
  <c r="B198" i="2"/>
  <c r="A198" i="2"/>
  <c r="B197" i="2"/>
  <c r="A197" i="2"/>
  <c r="B196" i="2"/>
  <c r="A196" i="2"/>
  <c r="B195" i="2"/>
  <c r="A195" i="2"/>
  <c r="B194" i="2"/>
  <c r="A194" i="2"/>
  <c r="B193" i="2"/>
  <c r="A193" i="2"/>
  <c r="B192" i="2"/>
  <c r="A192" i="2"/>
  <c r="B191" i="2"/>
  <c r="A191" i="2"/>
  <c r="B190" i="2"/>
  <c r="A190" i="2"/>
  <c r="B189" i="2"/>
  <c r="A189" i="2"/>
  <c r="B188" i="2"/>
  <c r="A188" i="2"/>
  <c r="B187" i="2"/>
  <c r="A187" i="2"/>
  <c r="B186" i="2"/>
  <c r="A186" i="2"/>
  <c r="B185" i="2"/>
  <c r="A185" i="2"/>
  <c r="B184" i="2"/>
  <c r="A184" i="2"/>
  <c r="B183" i="2"/>
  <c r="A183" i="2"/>
  <c r="B182" i="2"/>
  <c r="A182" i="2"/>
  <c r="B181" i="2"/>
  <c r="A181" i="2"/>
  <c r="B180" i="2"/>
  <c r="A180" i="2"/>
  <c r="B179" i="2"/>
  <c r="A179" i="2"/>
  <c r="B178" i="2"/>
  <c r="A178" i="2"/>
  <c r="B177" i="2"/>
  <c r="A177" i="2"/>
  <c r="B176" i="2"/>
  <c r="A176" i="2"/>
  <c r="B175" i="2"/>
  <c r="A175" i="2"/>
  <c r="B174" i="2"/>
  <c r="A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3" i="2"/>
  <c r="B132" i="2"/>
  <c r="B129" i="2"/>
  <c r="B125" i="2"/>
  <c r="B124" i="2"/>
  <c r="B121" i="2"/>
  <c r="B117" i="2"/>
  <c r="B116" i="2"/>
  <c r="B113" i="2"/>
  <c r="B109" i="2"/>
  <c r="B108" i="2"/>
  <c r="B105" i="2"/>
  <c r="B101" i="2"/>
  <c r="B100" i="2"/>
  <c r="B97" i="2"/>
  <c r="B93" i="2"/>
  <c r="B92" i="2"/>
  <c r="B89" i="2"/>
  <c r="B85" i="2"/>
  <c r="B84" i="2"/>
  <c r="B81" i="2"/>
  <c r="B77" i="2"/>
  <c r="B76" i="2"/>
  <c r="B73" i="2"/>
  <c r="B69" i="2"/>
  <c r="B66" i="2"/>
  <c r="B65" i="2"/>
  <c r="B64" i="2"/>
  <c r="B60" i="2"/>
  <c r="B57" i="2"/>
  <c r="B56" i="2"/>
  <c r="B53" i="2"/>
  <c r="B50" i="2"/>
  <c r="B49" i="2"/>
  <c r="B48" i="2"/>
  <c r="B44" i="2"/>
  <c r="B41" i="2"/>
  <c r="B40" i="2"/>
  <c r="B37" i="2"/>
  <c r="B34" i="2"/>
  <c r="B33" i="2"/>
  <c r="B32" i="2"/>
  <c r="B28" i="2"/>
  <c r="B24" i="2"/>
  <c r="B21" i="2"/>
  <c r="B18" i="2"/>
  <c r="B17" i="2"/>
  <c r="B16" i="2"/>
  <c r="A14" i="2"/>
  <c r="B12" i="2"/>
  <c r="A10" i="2"/>
  <c r="A9" i="2"/>
  <c r="AC100" i="1"/>
  <c r="AA100" i="1"/>
  <c r="AC99" i="1"/>
  <c r="B136" i="2" s="1"/>
  <c r="AA99" i="1"/>
  <c r="AC98" i="1"/>
  <c r="AA98" i="1"/>
  <c r="B135" i="2" s="1"/>
  <c r="AC97" i="1"/>
  <c r="B134" i="2" s="1"/>
  <c r="AA97" i="1"/>
  <c r="AC96" i="1"/>
  <c r="AA96" i="1"/>
  <c r="AC95" i="1"/>
  <c r="AA95" i="1"/>
  <c r="AC94" i="1"/>
  <c r="AA94" i="1"/>
  <c r="B131" i="2" s="1"/>
  <c r="AC93" i="1"/>
  <c r="B130" i="2" s="1"/>
  <c r="AA93" i="1"/>
  <c r="AC92" i="1"/>
  <c r="AA92" i="1"/>
  <c r="AC91" i="1"/>
  <c r="B128" i="2" s="1"/>
  <c r="AA91" i="1"/>
  <c r="AC90" i="1"/>
  <c r="AA90" i="1"/>
  <c r="B127" i="2" s="1"/>
  <c r="AC89" i="1"/>
  <c r="B126" i="2" s="1"/>
  <c r="AA89" i="1"/>
  <c r="AC88" i="1"/>
  <c r="AA88" i="1"/>
  <c r="AC87" i="1"/>
  <c r="AA87" i="1"/>
  <c r="AC86" i="1"/>
  <c r="AA86" i="1"/>
  <c r="B123" i="2" s="1"/>
  <c r="AC85" i="1"/>
  <c r="B122" i="2" s="1"/>
  <c r="AA85" i="1"/>
  <c r="AC84" i="1"/>
  <c r="AA84" i="1"/>
  <c r="AC83" i="1"/>
  <c r="B120" i="2" s="1"/>
  <c r="AA83" i="1"/>
  <c r="AC82" i="1"/>
  <c r="AA82" i="1"/>
  <c r="B119" i="2" s="1"/>
  <c r="AC81" i="1"/>
  <c r="B118" i="2" s="1"/>
  <c r="AA81" i="1"/>
  <c r="AC80" i="1"/>
  <c r="AA80" i="1"/>
  <c r="AC79" i="1"/>
  <c r="AA79" i="1"/>
  <c r="AC78" i="1"/>
  <c r="AA78" i="1"/>
  <c r="B115" i="2" s="1"/>
  <c r="AC77" i="1"/>
  <c r="B114" i="2" s="1"/>
  <c r="AA77" i="1"/>
  <c r="AC76" i="1"/>
  <c r="AA76" i="1"/>
  <c r="AC75" i="1"/>
  <c r="B112" i="2" s="1"/>
  <c r="AA75" i="1"/>
  <c r="AC74" i="1"/>
  <c r="AA74" i="1"/>
  <c r="B111" i="2" s="1"/>
  <c r="AC73" i="1"/>
  <c r="B110" i="2" s="1"/>
  <c r="AA73" i="1"/>
  <c r="AC72" i="1"/>
  <c r="AA72" i="1"/>
  <c r="AC71" i="1"/>
  <c r="AA71" i="1"/>
  <c r="AC70" i="1"/>
  <c r="AA70" i="1"/>
  <c r="B107" i="2" s="1"/>
  <c r="AC69" i="1"/>
  <c r="B106" i="2" s="1"/>
  <c r="AA69" i="1"/>
  <c r="AC68" i="1"/>
  <c r="AA68" i="1"/>
  <c r="AC67" i="1"/>
  <c r="B104" i="2" s="1"/>
  <c r="AA67" i="1"/>
  <c r="AC66" i="1"/>
  <c r="AA66" i="1"/>
  <c r="B103" i="2" s="1"/>
  <c r="AC65" i="1"/>
  <c r="B102" i="2" s="1"/>
  <c r="AA65" i="1"/>
  <c r="AC64" i="1"/>
  <c r="AA64" i="1"/>
  <c r="AC63" i="1"/>
  <c r="AA63" i="1"/>
  <c r="AC62" i="1"/>
  <c r="AA62" i="1"/>
  <c r="B99" i="2" s="1"/>
  <c r="AC61" i="1"/>
  <c r="B98" i="2" s="1"/>
  <c r="AA61" i="1"/>
  <c r="AC60" i="1"/>
  <c r="AA60" i="1"/>
  <c r="AC59" i="1"/>
  <c r="B96" i="2" s="1"/>
  <c r="AA59" i="1"/>
  <c r="AC58" i="1"/>
  <c r="AA58" i="1"/>
  <c r="B95" i="2" s="1"/>
  <c r="AC57" i="1"/>
  <c r="B94" i="2" s="1"/>
  <c r="AA57" i="1"/>
  <c r="AC56" i="1"/>
  <c r="AA56" i="1"/>
  <c r="AC55" i="1"/>
  <c r="AA55" i="1"/>
  <c r="AC54" i="1"/>
  <c r="AA54" i="1"/>
  <c r="B91" i="2" s="1"/>
  <c r="AC53" i="1"/>
  <c r="B90" i="2" s="1"/>
  <c r="AA53" i="1"/>
  <c r="AC52" i="1"/>
  <c r="AA52" i="1"/>
  <c r="AC51" i="1"/>
  <c r="B88" i="2" s="1"/>
  <c r="AA51" i="1"/>
  <c r="AC50" i="1"/>
  <c r="AA50" i="1"/>
  <c r="B87" i="2" s="1"/>
  <c r="AC49" i="1"/>
  <c r="B86" i="2" s="1"/>
  <c r="AA49" i="1"/>
  <c r="AC48" i="1"/>
  <c r="AA48" i="1"/>
  <c r="AC47" i="1"/>
  <c r="AA47" i="1"/>
  <c r="AC46" i="1"/>
  <c r="AA46" i="1"/>
  <c r="B83" i="2" s="1"/>
  <c r="AC45" i="1"/>
  <c r="B82" i="2" s="1"/>
  <c r="AA45" i="1"/>
  <c r="AC44" i="1"/>
  <c r="AA44" i="1"/>
  <c r="AC43" i="1"/>
  <c r="B80" i="2" s="1"/>
  <c r="AA43" i="1"/>
  <c r="AC42" i="1"/>
  <c r="AA42" i="1"/>
  <c r="B79" i="2" s="1"/>
  <c r="AC41" i="1"/>
  <c r="B78" i="2" s="1"/>
  <c r="AA41" i="1"/>
  <c r="AC40" i="1"/>
  <c r="AA40" i="1"/>
  <c r="AC39" i="1"/>
  <c r="AA39" i="1"/>
  <c r="AC38" i="1"/>
  <c r="AA38" i="1"/>
  <c r="B75" i="2" s="1"/>
  <c r="AC37" i="1"/>
  <c r="B74" i="2" s="1"/>
  <c r="AA37" i="1"/>
  <c r="AC36" i="1"/>
  <c r="AA36" i="1"/>
  <c r="AC35" i="1"/>
  <c r="B72" i="2" s="1"/>
  <c r="AA35" i="1"/>
  <c r="AC34" i="1"/>
  <c r="AA34" i="1"/>
  <c r="B71" i="2" s="1"/>
  <c r="AC33" i="1"/>
  <c r="B70" i="2" s="1"/>
  <c r="AA33" i="1"/>
  <c r="AC32" i="1"/>
  <c r="B68" i="2" s="1"/>
  <c r="AA32" i="1"/>
  <c r="B67" i="2" s="1"/>
  <c r="AC31" i="1"/>
  <c r="AA31" i="1"/>
  <c r="AC30" i="1"/>
  <c r="AA30" i="1"/>
  <c r="B63" i="2" s="1"/>
  <c r="AC29" i="1"/>
  <c r="B62" i="2" s="1"/>
  <c r="AA29" i="1"/>
  <c r="B61" i="2" s="1"/>
  <c r="AC28" i="1"/>
  <c r="AA28" i="1"/>
  <c r="B59" i="2" s="1"/>
  <c r="AC27" i="1"/>
  <c r="B58" i="2" s="1"/>
  <c r="AA27" i="1"/>
  <c r="AC26" i="1"/>
  <c r="AA26" i="1"/>
  <c r="B55" i="2" s="1"/>
  <c r="AC25" i="1"/>
  <c r="B54" i="2" s="1"/>
  <c r="AA25" i="1"/>
  <c r="AC24" i="1"/>
  <c r="B52" i="2" s="1"/>
  <c r="AA24" i="1"/>
  <c r="B51" i="2" s="1"/>
  <c r="AC23" i="1"/>
  <c r="AA23" i="1"/>
  <c r="AC22" i="1"/>
  <c r="AA22" i="1"/>
  <c r="B47" i="2" s="1"/>
  <c r="AC21" i="1"/>
  <c r="B46" i="2" s="1"/>
  <c r="AA21" i="1"/>
  <c r="B45" i="2" s="1"/>
  <c r="AC20" i="1"/>
  <c r="AA20" i="1"/>
  <c r="B43" i="2" s="1"/>
  <c r="AC19" i="1"/>
  <c r="B42" i="2" s="1"/>
  <c r="AA19" i="1"/>
  <c r="AC18" i="1"/>
  <c r="AA18" i="1"/>
  <c r="B39" i="2" s="1"/>
  <c r="AC17" i="1"/>
  <c r="B38" i="2" s="1"/>
  <c r="AA17" i="1"/>
  <c r="AC16" i="1"/>
  <c r="B36" i="2" s="1"/>
  <c r="AA16" i="1"/>
  <c r="B35" i="2" s="1"/>
  <c r="AC15" i="1"/>
  <c r="AA15" i="1"/>
  <c r="AC14" i="1"/>
  <c r="AA14" i="1"/>
  <c r="B31" i="2" s="1"/>
  <c r="AC13" i="1"/>
  <c r="B30" i="2" s="1"/>
  <c r="AA13" i="1"/>
  <c r="B29" i="2" s="1"/>
  <c r="AC12" i="1"/>
  <c r="AA12" i="1"/>
  <c r="B27" i="2" s="1"/>
  <c r="AC11" i="1"/>
  <c r="B26" i="2" s="1"/>
  <c r="AA11" i="1"/>
  <c r="B25" i="2" s="1"/>
  <c r="AC10" i="1"/>
  <c r="AA10" i="1"/>
  <c r="B23" i="2" s="1"/>
  <c r="AC9" i="1"/>
  <c r="B22" i="2" s="1"/>
  <c r="AA9" i="1"/>
  <c r="AC8" i="1"/>
  <c r="B20" i="2" s="1"/>
  <c r="AA8" i="1"/>
  <c r="B19" i="2" s="1"/>
  <c r="AC7" i="1"/>
  <c r="AA7" i="1"/>
  <c r="AC6" i="1"/>
  <c r="AB6" i="1"/>
  <c r="AB7" i="1" s="1"/>
  <c r="A15" i="2" s="1"/>
  <c r="AA6" i="1"/>
  <c r="B15" i="2" s="1"/>
  <c r="AC5" i="1"/>
  <c r="B14" i="2" s="1"/>
  <c r="AB5" i="1"/>
  <c r="AA5" i="1"/>
  <c r="B13" i="2" s="1"/>
  <c r="AC4" i="1"/>
  <c r="AB4" i="1"/>
  <c r="A11" i="2" s="1"/>
  <c r="AA4" i="1"/>
  <c r="B11" i="2" s="1"/>
  <c r="Z4" i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Y4" i="1"/>
  <c r="Y5" i="1" s="1"/>
  <c r="AC3" i="1"/>
  <c r="B10" i="2" s="1"/>
  <c r="AA3" i="1"/>
  <c r="B9" i="2" s="1"/>
  <c r="X3" i="1"/>
  <c r="B8" i="2" s="1"/>
  <c r="A12" i="2" l="1"/>
  <c r="Y6" i="1"/>
  <c r="AB8" i="1"/>
  <c r="AB9" i="1" s="1"/>
  <c r="AB10" i="1" l="1"/>
  <c r="A18" i="2"/>
  <c r="A13" i="2"/>
  <c r="Y7" i="1"/>
  <c r="Y8" i="1" s="1"/>
  <c r="Y9" i="1" l="1"/>
  <c r="A16" i="2"/>
  <c r="AB11" i="1"/>
  <c r="AB12" i="1" s="1"/>
  <c r="A19" i="2"/>
  <c r="A17" i="2" l="1"/>
  <c r="Y10" i="1"/>
  <c r="Y11" i="1" s="1"/>
  <c r="AB13" i="1"/>
  <c r="A22" i="2"/>
  <c r="A23" i="2" l="1"/>
  <c r="AB14" i="1"/>
  <c r="AB15" i="1" s="1"/>
  <c r="A20" i="2"/>
  <c r="Y12" i="1"/>
  <c r="A26" i="2" l="1"/>
  <c r="AB16" i="1"/>
  <c r="A21" i="2"/>
  <c r="Y13" i="1"/>
  <c r="Y14" i="1" s="1"/>
  <c r="A24" i="2" l="1"/>
  <c r="Y15" i="1"/>
  <c r="AB17" i="1"/>
  <c r="AB18" i="1" s="1"/>
  <c r="A27" i="2"/>
  <c r="AB19" i="1" l="1"/>
  <c r="A30" i="2"/>
  <c r="A25" i="2"/>
  <c r="Y16" i="1"/>
  <c r="Y17" i="1" s="1"/>
  <c r="Y18" i="1" l="1"/>
  <c r="A28" i="2"/>
  <c r="AB20" i="1"/>
  <c r="AB21" i="1" s="1"/>
  <c r="A31" i="2"/>
  <c r="A34" i="2" l="1"/>
  <c r="AB22" i="1"/>
  <c r="A29" i="2"/>
  <c r="Y19" i="1"/>
  <c r="Y20" i="1" s="1"/>
  <c r="A35" i="2" l="1"/>
  <c r="AB23" i="1"/>
  <c r="AB24" i="1" s="1"/>
  <c r="A32" i="2"/>
  <c r="Y21" i="1"/>
  <c r="A33" i="2" l="1"/>
  <c r="Y22" i="1"/>
  <c r="Y23" i="1" s="1"/>
  <c r="AB25" i="1"/>
  <c r="A38" i="2"/>
  <c r="AB26" i="1" l="1"/>
  <c r="AB27" i="1" s="1"/>
  <c r="A39" i="2"/>
  <c r="A36" i="2"/>
  <c r="Y24" i="1"/>
  <c r="AB28" i="1" l="1"/>
  <c r="A42" i="2"/>
  <c r="Y25" i="1"/>
  <c r="Y26" i="1" s="1"/>
  <c r="A37" i="2"/>
  <c r="A40" i="2" l="1"/>
  <c r="Y27" i="1"/>
  <c r="A43" i="2"/>
  <c r="AB29" i="1"/>
  <c r="AB30" i="1" s="1"/>
  <c r="AB31" i="1" l="1"/>
  <c r="A46" i="2"/>
  <c r="A41" i="2"/>
  <c r="Y28" i="1"/>
  <c r="Y29" i="1" s="1"/>
  <c r="A47" i="2" l="1"/>
  <c r="AB32" i="1"/>
  <c r="AB33" i="1" s="1"/>
  <c r="A44" i="2"/>
  <c r="Y30" i="1"/>
  <c r="A45" i="2" l="1"/>
  <c r="Y31" i="1"/>
  <c r="Y32" i="1" s="1"/>
  <c r="AB34" i="1"/>
  <c r="A50" i="2"/>
  <c r="AB35" i="1" l="1"/>
  <c r="AB36" i="1" s="1"/>
  <c r="A51" i="2"/>
  <c r="Y33" i="1"/>
  <c r="A48" i="2"/>
  <c r="A49" i="2" l="1"/>
  <c r="Y34" i="1"/>
  <c r="Y35" i="1" s="1"/>
  <c r="A54" i="2"/>
  <c r="AB37" i="1"/>
  <c r="A55" i="2" l="1"/>
  <c r="AB38" i="1"/>
  <c r="AB39" i="1" s="1"/>
  <c r="A52" i="2"/>
  <c r="Y36" i="1"/>
  <c r="A53" i="2" l="1"/>
  <c r="Y37" i="1"/>
  <c r="Y38" i="1" s="1"/>
  <c r="AB40" i="1"/>
  <c r="A58" i="2"/>
  <c r="AB41" i="1" l="1"/>
  <c r="AB42" i="1" s="1"/>
  <c r="A59" i="2"/>
  <c r="A56" i="2"/>
  <c r="Y39" i="1"/>
  <c r="A57" i="2" l="1"/>
  <c r="Y40" i="1"/>
  <c r="Y41" i="1" s="1"/>
  <c r="AB43" i="1"/>
  <c r="A62" i="2"/>
  <c r="AB44" i="1" l="1"/>
  <c r="AB45" i="1" s="1"/>
  <c r="A63" i="2"/>
  <c r="Y42" i="1"/>
  <c r="A60" i="2"/>
  <c r="A61" i="2" l="1"/>
  <c r="Y43" i="1"/>
  <c r="Y44" i="1" s="1"/>
  <c r="AB46" i="1"/>
  <c r="A66" i="2"/>
  <c r="A67" i="2" l="1"/>
  <c r="AB47" i="1"/>
  <c r="AB48" i="1" s="1"/>
  <c r="A64" i="2"/>
  <c r="Y45" i="1"/>
  <c r="A65" i="2" l="1"/>
  <c r="Y46" i="1"/>
  <c r="Y47" i="1" s="1"/>
  <c r="AB49" i="1"/>
  <c r="A70" i="2"/>
  <c r="AB50" i="1" l="1"/>
  <c r="A71" i="2"/>
  <c r="A68" i="2"/>
  <c r="Y48" i="1"/>
  <c r="A73" i="2" l="1"/>
  <c r="AB51" i="1"/>
  <c r="Y49" i="1"/>
  <c r="Y50" i="1" s="1"/>
  <c r="A69" i="2"/>
  <c r="A72" i="2" l="1"/>
  <c r="Y51" i="1"/>
  <c r="AB52" i="1"/>
  <c r="A75" i="2"/>
  <c r="A77" i="2" l="1"/>
  <c r="AB53" i="1"/>
  <c r="A74" i="2"/>
  <c r="Y52" i="1"/>
  <c r="A76" i="2" l="1"/>
  <c r="Y53" i="1"/>
  <c r="A79" i="2"/>
  <c r="AB54" i="1"/>
  <c r="A81" i="2" l="1"/>
  <c r="AB55" i="1"/>
  <c r="Y54" i="1"/>
  <c r="A78" i="2"/>
  <c r="A83" i="2" l="1"/>
  <c r="AB56" i="1"/>
  <c r="A80" i="2"/>
  <c r="Y55" i="1"/>
  <c r="Y56" i="1" l="1"/>
  <c r="A82" i="2"/>
  <c r="A85" i="2"/>
  <c r="AB57" i="1"/>
  <c r="AB58" i="1" l="1"/>
  <c r="A87" i="2"/>
  <c r="Y57" i="1"/>
  <c r="A84" i="2"/>
  <c r="Y58" i="1" l="1"/>
  <c r="A86" i="2"/>
  <c r="A89" i="2"/>
  <c r="AB59" i="1"/>
  <c r="AB60" i="1" l="1"/>
  <c r="A91" i="2"/>
  <c r="A88" i="2"/>
  <c r="Y59" i="1"/>
  <c r="A90" i="2" l="1"/>
  <c r="Y60" i="1"/>
  <c r="A93" i="2"/>
  <c r="AB61" i="1"/>
  <c r="A95" i="2" l="1"/>
  <c r="AB62" i="1"/>
  <c r="A92" i="2"/>
  <c r="Y61" i="1"/>
  <c r="Y62" i="1" l="1"/>
  <c r="A94" i="2"/>
  <c r="A97" i="2"/>
  <c r="AB63" i="1"/>
  <c r="A99" i="2" l="1"/>
  <c r="AB64" i="1"/>
  <c r="A96" i="2"/>
  <c r="Y63" i="1"/>
  <c r="Y64" i="1" l="1"/>
  <c r="A98" i="2"/>
  <c r="A101" i="2"/>
  <c r="AB65" i="1"/>
  <c r="AB66" i="1" l="1"/>
  <c r="A103" i="2"/>
  <c r="Y65" i="1"/>
  <c r="A100" i="2"/>
  <c r="Y66" i="1" l="1"/>
  <c r="A102" i="2"/>
  <c r="A105" i="2"/>
  <c r="AB67" i="1"/>
  <c r="AB68" i="1" l="1"/>
  <c r="A107" i="2"/>
  <c r="A104" i="2"/>
  <c r="Y67" i="1"/>
  <c r="A106" i="2" l="1"/>
  <c r="Y68" i="1"/>
  <c r="A109" i="2"/>
  <c r="AB69" i="1"/>
  <c r="A111" i="2" l="1"/>
  <c r="AB70" i="1"/>
  <c r="A108" i="2"/>
  <c r="Y69" i="1"/>
  <c r="Y70" i="1" l="1"/>
  <c r="A110" i="2"/>
  <c r="A113" i="2"/>
  <c r="AB71" i="1"/>
  <c r="A115" i="2" l="1"/>
  <c r="AB72" i="1"/>
  <c r="A112" i="2"/>
  <c r="Y71" i="1"/>
  <c r="Y72" i="1" l="1"/>
  <c r="A114" i="2"/>
  <c r="A117" i="2"/>
  <c r="AB73" i="1"/>
  <c r="A119" i="2" l="1"/>
  <c r="AB74" i="1"/>
  <c r="Y73" i="1"/>
  <c r="A116" i="2"/>
  <c r="Y74" i="1" l="1"/>
  <c r="A118" i="2"/>
  <c r="A121" i="2"/>
  <c r="AB75" i="1"/>
  <c r="AB76" i="1" l="1"/>
  <c r="A123" i="2"/>
  <c r="A120" i="2"/>
  <c r="Y75" i="1"/>
  <c r="A122" i="2" l="1"/>
  <c r="Y76" i="1"/>
  <c r="A125" i="2"/>
  <c r="AB77" i="1"/>
  <c r="AB78" i="1" l="1"/>
  <c r="A127" i="2"/>
  <c r="Y77" i="1"/>
  <c r="A124" i="2"/>
  <c r="Y78" i="1" l="1"/>
  <c r="A126" i="2"/>
  <c r="A129" i="2"/>
  <c r="AB79" i="1"/>
  <c r="A131" i="2" l="1"/>
  <c r="AB80" i="1"/>
  <c r="A128" i="2"/>
  <c r="Y79" i="1"/>
  <c r="A133" i="2" l="1"/>
  <c r="AB81" i="1"/>
  <c r="Y80" i="1"/>
  <c r="A130" i="2"/>
  <c r="Y81" i="1" l="1"/>
  <c r="A132" i="2"/>
  <c r="AB82" i="1"/>
  <c r="A135" i="2"/>
  <c r="A137" i="2" l="1"/>
  <c r="AB83" i="1"/>
  <c r="Y82" i="1"/>
  <c r="A134" i="2"/>
  <c r="A136" i="2" l="1"/>
  <c r="Y83" i="1"/>
  <c r="AB84" i="1"/>
  <c r="A139" i="2"/>
  <c r="A141" i="2" l="1"/>
  <c r="AB85" i="1"/>
  <c r="A138" i="2"/>
  <c r="Y84" i="1"/>
  <c r="Y85" i="1" l="1"/>
  <c r="A140" i="2"/>
  <c r="AB86" i="1"/>
  <c r="A143" i="2"/>
  <c r="A145" i="2" l="1"/>
  <c r="AB87" i="1"/>
  <c r="Y86" i="1"/>
  <c r="A142" i="2"/>
  <c r="A144" i="2" l="1"/>
  <c r="Y87" i="1"/>
  <c r="A147" i="2"/>
  <c r="AB88" i="1"/>
  <c r="Y88" i="1" l="1"/>
  <c r="A146" i="2"/>
  <c r="A149" i="2"/>
  <c r="AB89" i="1"/>
  <c r="AB90" i="1" l="1"/>
  <c r="A151" i="2"/>
  <c r="Y89" i="1"/>
  <c r="A148" i="2"/>
  <c r="Y90" i="1" l="1"/>
  <c r="A150" i="2"/>
  <c r="A153" i="2"/>
  <c r="AB91" i="1"/>
  <c r="AB92" i="1" l="1"/>
  <c r="A155" i="2"/>
  <c r="A152" i="2"/>
  <c r="Y91" i="1"/>
  <c r="Y92" i="1" l="1"/>
  <c r="A154" i="2"/>
  <c r="A157" i="2"/>
  <c r="AB93" i="1"/>
  <c r="AB94" i="1" l="1"/>
  <c r="A159" i="2"/>
  <c r="Y93" i="1"/>
  <c r="A156" i="2"/>
  <c r="Y94" i="1" l="1"/>
  <c r="A158" i="2"/>
  <c r="A161" i="2"/>
  <c r="AB95" i="1"/>
  <c r="A163" i="2" l="1"/>
  <c r="AB96" i="1"/>
  <c r="A160" i="2"/>
  <c r="Y95" i="1"/>
  <c r="Y96" i="1" l="1"/>
  <c r="A162" i="2"/>
  <c r="A165" i="2"/>
  <c r="AB97" i="1"/>
  <c r="AB98" i="1" l="1"/>
  <c r="A167" i="2"/>
  <c r="Y97" i="1"/>
  <c r="A164" i="2"/>
  <c r="Y98" i="1" l="1"/>
  <c r="A166" i="2"/>
  <c r="A169" i="2"/>
  <c r="AB99" i="1"/>
  <c r="AB100" i="1" l="1"/>
  <c r="A173" i="2" s="1"/>
  <c r="A171" i="2"/>
  <c r="A168" i="2"/>
  <c r="Y99" i="1"/>
  <c r="Y100" i="1" l="1"/>
  <c r="A172" i="2" s="1"/>
  <c r="A170" i="2"/>
</calcChain>
</file>

<file path=xl/sharedStrings.xml><?xml version="1.0" encoding="utf-8"?>
<sst xmlns="http://schemas.openxmlformats.org/spreadsheetml/2006/main" count="332" uniqueCount="34">
  <si>
    <t>Registro</t>
  </si>
  <si>
    <t>FlOperação</t>
  </si>
  <si>
    <t xml:space="preserve">CdTransportadora </t>
  </si>
  <si>
    <t>DsApelidoTransportadora</t>
  </si>
  <si>
    <t>CGC/CNPJ</t>
  </si>
  <si>
    <t>DsRazaoSocial</t>
  </si>
  <si>
    <t>DsEndereco</t>
  </si>
  <si>
    <t>DsBairro</t>
  </si>
  <si>
    <t>CdZonaTransporte</t>
  </si>
  <si>
    <t>DsCidade</t>
  </si>
  <si>
    <t>UF</t>
  </si>
  <si>
    <t>CEP</t>
  </si>
  <si>
    <t>TpPessoa</t>
  </si>
  <si>
    <t>DsInsMunicipal</t>
  </si>
  <si>
    <t>DsInsEstadual</t>
  </si>
  <si>
    <t>STCONTRIBUINTEICMS</t>
  </si>
  <si>
    <t>STREGCREDICMS</t>
  </si>
  <si>
    <t>CdReferencia1</t>
  </si>
  <si>
    <t>DsReferencia1</t>
  </si>
  <si>
    <t>Campo ordenacao IMPAR</t>
  </si>
  <si>
    <t>Campo ordenacao Impar</t>
  </si>
  <si>
    <t>Campo ordenacao par</t>
  </si>
  <si>
    <t>A</t>
  </si>
  <si>
    <t>DIST IND. BRASIL CENTRAL</t>
  </si>
  <si>
    <t>GO</t>
  </si>
  <si>
    <t>2</t>
  </si>
  <si>
    <t>SIS.CORP</t>
  </si>
  <si>
    <t>Copiar apartir do registro 000^INTTRP^5.0a^GKO^FRETE até o ultimo registro 242^SIS.CORP .Colar o conteudo em um txt e salvar como FRTRP*.TXT. Importar pela interface INTTRP.</t>
  </si>
  <si>
    <t>000^INTTRP^5.0a^GKO^FRETE</t>
  </si>
  <si>
    <t>TRANSP</t>
  </si>
  <si>
    <t xml:space="preserve">TRANSPORTADORA </t>
  </si>
  <si>
    <t>AV TROPICAL</t>
  </si>
  <si>
    <t xml:space="preserve">SENADOR </t>
  </si>
  <si>
    <t>75200000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</si>
</sst>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1"/>
      <color theme="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FFFFFF"/>
      <name val="Calibri"/>
    </font>
    <font>
      <u/>
      <sz val="10"/>
      <color theme="1"/>
      <name val="Arial"/>
    </font>
    <font>
      <b/>
      <sz val="10"/>
      <color rgb="FFFF0000"/>
      <name val="Arial"/>
    </font>
    <font>
      <sz val="10"/>
      <name val="Arial"/>
    </font>
    <font>
      <sz val="10"/>
      <color rgb="FFFF0000"/>
      <name val="Arial"/>
    </font>
    <font>
      <sz val="10"/>
      <color rgb="FFFFFFFF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800080"/>
        <bgColor rgb="FF800080"/>
      </patternFill>
    </fill>
    <fill>
      <patternFill patternType="solid">
        <fgColor rgb="FF333399"/>
        <bgColor rgb="FF333399"/>
      </patternFill>
    </fill>
    <fill>
      <patternFill patternType="solid">
        <fgColor rgb="FF808080"/>
        <bgColor rgb="FF808080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1" fillId="0" borderId="0" xfId="0" applyFont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8" fillId="7" borderId="10" xfId="0" applyFont="1" applyFill="1" applyBorder="1" applyAlignment="1">
      <alignment vertical="top"/>
    </xf>
    <xf numFmtId="0" fontId="9" fillId="0" borderId="11" xfId="0" applyFont="1" applyBorder="1"/>
    <xf numFmtId="0" fontId="9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showGridLines="0" topLeftCell="X1" workbookViewId="0">
      <selection activeCell="Q3" sqref="Q3"/>
    </sheetView>
  </sheetViews>
  <sheetFormatPr defaultColWidth="12.6640625" defaultRowHeight="15" customHeight="1" x14ac:dyDescent="0.25"/>
  <cols>
    <col min="1" max="1" width="7.6640625" bestFit="1" customWidth="1"/>
    <col min="2" max="2" width="10.33203125" bestFit="1" customWidth="1"/>
    <col min="3" max="3" width="16.109375" bestFit="1" customWidth="1"/>
    <col min="4" max="4" width="19.88671875" bestFit="1" customWidth="1"/>
    <col min="5" max="5" width="6.6640625" bestFit="1" customWidth="1"/>
    <col min="6" max="6" width="9.33203125" bestFit="1" customWidth="1"/>
    <col min="7" max="7" width="16.109375" bestFit="1" customWidth="1"/>
    <col min="8" max="8" width="28.6640625" bestFit="1" customWidth="1"/>
    <col min="9" max="9" width="22.6640625" bestFit="1" customWidth="1"/>
    <col min="10" max="10" width="25.5546875" bestFit="1" customWidth="1"/>
    <col min="11" max="11" width="14.33203125" bestFit="1" customWidth="1"/>
    <col min="12" max="12" width="18.21875" bestFit="1" customWidth="1"/>
    <col min="13" max="13" width="3.6640625" customWidth="1"/>
    <col min="14" max="14" width="9" bestFit="1" customWidth="1"/>
    <col min="15" max="15" width="7.88671875" bestFit="1" customWidth="1"/>
    <col min="16" max="16" width="12.33203125" bestFit="1" customWidth="1"/>
    <col min="17" max="17" width="11.109375" bestFit="1" customWidth="1"/>
    <col min="18" max="18" width="17.6640625" bestFit="1" customWidth="1"/>
    <col min="19" max="19" width="12.44140625" bestFit="1" customWidth="1"/>
    <col min="20" max="20" width="7.77734375" bestFit="1" customWidth="1"/>
    <col min="21" max="21" width="10.44140625" bestFit="1" customWidth="1"/>
    <col min="22" max="22" width="11.109375" bestFit="1" customWidth="1"/>
    <col min="23" max="23" width="11.88671875" customWidth="1"/>
    <col min="24" max="24" width="34.88671875" bestFit="1" customWidth="1"/>
    <col min="25" max="25" width="10" bestFit="1" customWidth="1"/>
    <col min="26" max="26" width="16.5546875" bestFit="1" customWidth="1"/>
    <col min="27" max="27" width="144.21875" bestFit="1" customWidth="1"/>
    <col min="28" max="28" width="19.88671875" bestFit="1" customWidth="1"/>
    <col min="29" max="29" width="16.21875" bestFit="1" customWidth="1"/>
  </cols>
  <sheetData>
    <row r="1" spans="1:29" ht="12.75" customHeight="1" x14ac:dyDescent="0.2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  <c r="AA1" s="4"/>
      <c r="AB1" s="1"/>
      <c r="AC1" s="4"/>
    </row>
    <row r="2" spans="1:29" ht="50.25" customHeight="1" x14ac:dyDescent="0.25">
      <c r="A2" s="5" t="s">
        <v>0</v>
      </c>
      <c r="B2" s="5" t="s">
        <v>1</v>
      </c>
      <c r="C2" s="6" t="s">
        <v>2</v>
      </c>
      <c r="D2" s="6" t="s">
        <v>3</v>
      </c>
      <c r="E2" s="6" t="s">
        <v>0</v>
      </c>
      <c r="F2" s="6" t="s">
        <v>1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8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6" t="s">
        <v>0</v>
      </c>
      <c r="U2" s="6" t="s">
        <v>1</v>
      </c>
      <c r="V2" s="6" t="s">
        <v>17</v>
      </c>
      <c r="W2" s="6" t="s">
        <v>18</v>
      </c>
      <c r="X2" s="9" t="s">
        <v>19</v>
      </c>
      <c r="Y2" s="9" t="s">
        <v>20</v>
      </c>
      <c r="Z2" s="9" t="s">
        <v>20</v>
      </c>
      <c r="AA2" s="10">
        <v>220</v>
      </c>
      <c r="AB2" s="11" t="s">
        <v>21</v>
      </c>
      <c r="AC2" s="12"/>
    </row>
    <row r="3" spans="1:29" ht="12.75" customHeight="1" x14ac:dyDescent="0.25">
      <c r="A3" s="13">
        <v>200</v>
      </c>
      <c r="B3" s="14" t="s">
        <v>22</v>
      </c>
      <c r="C3" s="15">
        <v>140689570000000</v>
      </c>
      <c r="D3" s="16" t="s">
        <v>29</v>
      </c>
      <c r="E3" s="13">
        <v>220</v>
      </c>
      <c r="F3" s="14" t="s">
        <v>22</v>
      </c>
      <c r="G3" s="15">
        <v>140689570000000</v>
      </c>
      <c r="H3" s="16" t="s">
        <v>30</v>
      </c>
      <c r="I3" s="17" t="s">
        <v>31</v>
      </c>
      <c r="J3" s="17" t="s">
        <v>23</v>
      </c>
      <c r="K3" s="18"/>
      <c r="L3" s="17" t="s">
        <v>32</v>
      </c>
      <c r="M3" s="19" t="s">
        <v>24</v>
      </c>
      <c r="N3" s="20" t="s">
        <v>33</v>
      </c>
      <c r="O3" s="20" t="s">
        <v>25</v>
      </c>
      <c r="P3" s="21"/>
      <c r="Q3" s="16">
        <v>1000000</v>
      </c>
      <c r="R3" s="21">
        <v>0</v>
      </c>
      <c r="S3" s="21">
        <v>0</v>
      </c>
      <c r="T3" s="22">
        <v>242</v>
      </c>
      <c r="U3" s="14" t="s">
        <v>22</v>
      </c>
      <c r="V3" s="23" t="s">
        <v>26</v>
      </c>
      <c r="W3" s="20"/>
      <c r="X3" s="21" t="str">
        <f>CONCATENATE(A3,"^",B3,"^",C3,"^",D3,)</f>
        <v>200^A^140689570000000^TRANSP</v>
      </c>
      <c r="Y3" s="24">
        <v>1</v>
      </c>
      <c r="Z3" s="24">
        <v>0</v>
      </c>
      <c r="AA3" s="25" t="str">
        <f t="shared" ref="AA3:AA100" si="0">CONCATENATE(E3,"^",F3,"^",G3,"^",H3,"^",I3,"^",J3,"^",K3,"^",L3,"^",M3,"^",N3,"^",O3,"^",P3,"^",Q3,"^",R3,"^",S3,"^")</f>
        <v>220^A^140689570000000^TRANSPORTADORA ^AV TROPICAL^DIST IND. BRASIL CENTRAL^^SENADOR ^GO^75200000^2^^1000000^0^0^</v>
      </c>
      <c r="AB3" s="26">
        <v>2</v>
      </c>
      <c r="AC3" s="27" t="str">
        <f t="shared" ref="AC3:AC100" si="1">CONCATENATE(T3,"^",V3,"^",W3,"^")</f>
        <v>242^SIS.CORP^^</v>
      </c>
    </row>
    <row r="4" spans="1:29" ht="12.75" customHeight="1" x14ac:dyDescent="0.25">
      <c r="A4" s="13">
        <v>200</v>
      </c>
      <c r="B4" s="14" t="s">
        <v>22</v>
      </c>
      <c r="C4" s="20"/>
      <c r="D4" s="18"/>
      <c r="E4" s="13">
        <v>220</v>
      </c>
      <c r="F4" s="14" t="s">
        <v>22</v>
      </c>
      <c r="G4" s="20"/>
      <c r="H4" s="18"/>
      <c r="I4" s="17"/>
      <c r="J4" s="17"/>
      <c r="K4" s="18"/>
      <c r="L4" s="17"/>
      <c r="M4" s="19"/>
      <c r="N4" s="20"/>
      <c r="O4" s="20"/>
      <c r="P4" s="21"/>
      <c r="Q4" s="17"/>
      <c r="R4" s="21"/>
      <c r="S4" s="21"/>
      <c r="T4" s="22">
        <v>242</v>
      </c>
      <c r="U4" s="14" t="s">
        <v>22</v>
      </c>
      <c r="V4" s="23"/>
      <c r="W4" s="20"/>
      <c r="X4" s="21"/>
      <c r="Y4" s="24">
        <f t="shared" ref="Y4:Z4" si="2">Y3+1</f>
        <v>2</v>
      </c>
      <c r="Z4" s="24">
        <f t="shared" si="2"/>
        <v>1</v>
      </c>
      <c r="AA4" s="25" t="str">
        <f t="shared" si="0"/>
        <v>220^A^^^^^^^^^^^^^^</v>
      </c>
      <c r="AB4" s="28">
        <f>AB3+1</f>
        <v>3</v>
      </c>
      <c r="AC4" s="27" t="str">
        <f t="shared" si="1"/>
        <v>242^^^</v>
      </c>
    </row>
    <row r="5" spans="1:29" ht="12.75" customHeight="1" x14ac:dyDescent="0.25">
      <c r="A5" s="13">
        <v>200</v>
      </c>
      <c r="B5" s="14" t="s">
        <v>22</v>
      </c>
      <c r="C5" s="20"/>
      <c r="D5" s="18"/>
      <c r="E5" s="13">
        <v>220</v>
      </c>
      <c r="F5" s="14" t="s">
        <v>22</v>
      </c>
      <c r="G5" s="20"/>
      <c r="H5" s="18"/>
      <c r="I5" s="17"/>
      <c r="J5" s="17"/>
      <c r="K5" s="18"/>
      <c r="L5" s="17"/>
      <c r="M5" s="19"/>
      <c r="N5" s="20"/>
      <c r="O5" s="20"/>
      <c r="P5" s="21"/>
      <c r="Q5" s="17"/>
      <c r="R5" s="21"/>
      <c r="S5" s="21"/>
      <c r="T5" s="22">
        <v>242</v>
      </c>
      <c r="U5" s="14" t="s">
        <v>22</v>
      </c>
      <c r="V5" s="23"/>
      <c r="W5" s="20"/>
      <c r="X5" s="21"/>
      <c r="Y5" s="24">
        <f t="shared" ref="Y5:Z5" si="3">Y4+2</f>
        <v>4</v>
      </c>
      <c r="Z5" s="24">
        <f t="shared" si="3"/>
        <v>3</v>
      </c>
      <c r="AA5" s="25" t="str">
        <f t="shared" si="0"/>
        <v>220^A^^^^^^^^^^^^^^</v>
      </c>
      <c r="AB5" s="28">
        <f t="shared" ref="AB5:AB100" si="4">AB4+2</f>
        <v>5</v>
      </c>
      <c r="AC5" s="27" t="str">
        <f t="shared" si="1"/>
        <v>242^^^</v>
      </c>
    </row>
    <row r="6" spans="1:29" ht="12.75" customHeight="1" x14ac:dyDescent="0.25">
      <c r="A6" s="13">
        <v>200</v>
      </c>
      <c r="B6" s="14" t="s">
        <v>22</v>
      </c>
      <c r="C6" s="20"/>
      <c r="D6" s="18"/>
      <c r="E6" s="13">
        <v>220</v>
      </c>
      <c r="F6" s="14" t="s">
        <v>22</v>
      </c>
      <c r="G6" s="20"/>
      <c r="H6" s="18"/>
      <c r="I6" s="17"/>
      <c r="J6" s="17"/>
      <c r="K6" s="18"/>
      <c r="L6" s="17"/>
      <c r="M6" s="19"/>
      <c r="N6" s="20"/>
      <c r="O6" s="20"/>
      <c r="P6" s="21"/>
      <c r="Q6" s="17"/>
      <c r="R6" s="21"/>
      <c r="S6" s="21"/>
      <c r="T6" s="22">
        <v>242</v>
      </c>
      <c r="U6" s="14" t="s">
        <v>22</v>
      </c>
      <c r="V6" s="23"/>
      <c r="W6" s="20"/>
      <c r="X6" s="21"/>
      <c r="Y6" s="24">
        <f t="shared" ref="Y6:Z6" si="5">Y5+2</f>
        <v>6</v>
      </c>
      <c r="Z6" s="24">
        <f t="shared" si="5"/>
        <v>5</v>
      </c>
      <c r="AA6" s="25" t="str">
        <f t="shared" si="0"/>
        <v>220^A^^^^^^^^^^^^^^</v>
      </c>
      <c r="AB6" s="28">
        <f t="shared" si="4"/>
        <v>7</v>
      </c>
      <c r="AC6" s="27" t="str">
        <f t="shared" si="1"/>
        <v>242^^^</v>
      </c>
    </row>
    <row r="7" spans="1:29" ht="12.75" customHeight="1" x14ac:dyDescent="0.25">
      <c r="A7" s="13">
        <v>200</v>
      </c>
      <c r="B7" s="14" t="s">
        <v>22</v>
      </c>
      <c r="C7" s="20"/>
      <c r="D7" s="18"/>
      <c r="E7" s="13">
        <v>220</v>
      </c>
      <c r="F7" s="14" t="s">
        <v>22</v>
      </c>
      <c r="G7" s="20"/>
      <c r="H7" s="18"/>
      <c r="I7" s="17"/>
      <c r="J7" s="17"/>
      <c r="K7" s="18"/>
      <c r="L7" s="17"/>
      <c r="M7" s="19"/>
      <c r="N7" s="20"/>
      <c r="O7" s="20"/>
      <c r="P7" s="21"/>
      <c r="Q7" s="17"/>
      <c r="R7" s="21"/>
      <c r="S7" s="21"/>
      <c r="T7" s="22">
        <v>242</v>
      </c>
      <c r="U7" s="14" t="s">
        <v>22</v>
      </c>
      <c r="V7" s="23"/>
      <c r="W7" s="20"/>
      <c r="X7" s="21"/>
      <c r="Y7" s="24">
        <f t="shared" ref="Y7:Z7" si="6">Y6+2</f>
        <v>8</v>
      </c>
      <c r="Z7" s="24">
        <f t="shared" si="6"/>
        <v>7</v>
      </c>
      <c r="AA7" s="25" t="str">
        <f t="shared" si="0"/>
        <v>220^A^^^^^^^^^^^^^^</v>
      </c>
      <c r="AB7" s="28">
        <f t="shared" si="4"/>
        <v>9</v>
      </c>
      <c r="AC7" s="27" t="str">
        <f t="shared" si="1"/>
        <v>242^^^</v>
      </c>
    </row>
    <row r="8" spans="1:29" ht="12.75" customHeight="1" x14ac:dyDescent="0.25">
      <c r="A8" s="13">
        <v>200</v>
      </c>
      <c r="B8" s="14" t="s">
        <v>22</v>
      </c>
      <c r="C8" s="20"/>
      <c r="D8" s="18"/>
      <c r="E8" s="13">
        <v>220</v>
      </c>
      <c r="F8" s="14" t="s">
        <v>22</v>
      </c>
      <c r="G8" s="20"/>
      <c r="H8" s="18"/>
      <c r="I8" s="17"/>
      <c r="J8" s="17"/>
      <c r="K8" s="18"/>
      <c r="L8" s="17"/>
      <c r="M8" s="19"/>
      <c r="N8" s="20"/>
      <c r="O8" s="20"/>
      <c r="P8" s="21"/>
      <c r="Q8" s="17"/>
      <c r="R8" s="21"/>
      <c r="S8" s="21"/>
      <c r="T8" s="22">
        <v>242</v>
      </c>
      <c r="U8" s="14" t="s">
        <v>22</v>
      </c>
      <c r="V8" s="23"/>
      <c r="W8" s="20"/>
      <c r="X8" s="21"/>
      <c r="Y8" s="24">
        <f t="shared" ref="Y8:Z8" si="7">Y7+2</f>
        <v>10</v>
      </c>
      <c r="Z8" s="24">
        <f t="shared" si="7"/>
        <v>9</v>
      </c>
      <c r="AA8" s="25" t="str">
        <f t="shared" si="0"/>
        <v>220^A^^^^^^^^^^^^^^</v>
      </c>
      <c r="AB8" s="28">
        <f t="shared" si="4"/>
        <v>11</v>
      </c>
      <c r="AC8" s="27" t="str">
        <f t="shared" si="1"/>
        <v>242^^^</v>
      </c>
    </row>
    <row r="9" spans="1:29" ht="12.75" customHeight="1" x14ac:dyDescent="0.25">
      <c r="A9" s="13">
        <v>200</v>
      </c>
      <c r="B9" s="14" t="s">
        <v>22</v>
      </c>
      <c r="C9" s="20"/>
      <c r="D9" s="18"/>
      <c r="E9" s="13">
        <v>220</v>
      </c>
      <c r="F9" s="14" t="s">
        <v>22</v>
      </c>
      <c r="G9" s="20"/>
      <c r="H9" s="18"/>
      <c r="I9" s="17"/>
      <c r="J9" s="17"/>
      <c r="K9" s="18"/>
      <c r="L9" s="17"/>
      <c r="M9" s="19"/>
      <c r="N9" s="20"/>
      <c r="O9" s="20"/>
      <c r="P9" s="21"/>
      <c r="Q9" s="17"/>
      <c r="R9" s="21"/>
      <c r="S9" s="21"/>
      <c r="T9" s="22">
        <v>242</v>
      </c>
      <c r="U9" s="14" t="s">
        <v>22</v>
      </c>
      <c r="V9" s="23"/>
      <c r="W9" s="20"/>
      <c r="X9" s="21"/>
      <c r="Y9" s="24">
        <f t="shared" ref="Y9:Z9" si="8">Y8+2</f>
        <v>12</v>
      </c>
      <c r="Z9" s="24">
        <f t="shared" si="8"/>
        <v>11</v>
      </c>
      <c r="AA9" s="25" t="str">
        <f t="shared" si="0"/>
        <v>220^A^^^^^^^^^^^^^^</v>
      </c>
      <c r="AB9" s="28">
        <f t="shared" si="4"/>
        <v>13</v>
      </c>
      <c r="AC9" s="27" t="str">
        <f t="shared" si="1"/>
        <v>242^^^</v>
      </c>
    </row>
    <row r="10" spans="1:29" ht="12.75" customHeight="1" x14ac:dyDescent="0.25">
      <c r="A10" s="13">
        <v>200</v>
      </c>
      <c r="B10" s="14" t="s">
        <v>22</v>
      </c>
      <c r="C10" s="20"/>
      <c r="D10" s="18"/>
      <c r="E10" s="13">
        <v>220</v>
      </c>
      <c r="F10" s="14" t="s">
        <v>22</v>
      </c>
      <c r="G10" s="20"/>
      <c r="H10" s="18"/>
      <c r="I10" s="17"/>
      <c r="J10" s="17"/>
      <c r="K10" s="18"/>
      <c r="L10" s="17"/>
      <c r="M10" s="19"/>
      <c r="N10" s="20"/>
      <c r="O10" s="20"/>
      <c r="P10" s="21"/>
      <c r="Q10" s="17"/>
      <c r="R10" s="21"/>
      <c r="S10" s="21"/>
      <c r="T10" s="22">
        <v>242</v>
      </c>
      <c r="U10" s="14" t="s">
        <v>22</v>
      </c>
      <c r="V10" s="23"/>
      <c r="W10" s="20"/>
      <c r="X10" s="21"/>
      <c r="Y10" s="24">
        <f t="shared" ref="Y10:Z10" si="9">Y9+2</f>
        <v>14</v>
      </c>
      <c r="Z10" s="24">
        <f t="shared" si="9"/>
        <v>13</v>
      </c>
      <c r="AA10" s="25" t="str">
        <f t="shared" si="0"/>
        <v>220^A^^^^^^^^^^^^^^</v>
      </c>
      <c r="AB10" s="28">
        <f t="shared" si="4"/>
        <v>15</v>
      </c>
      <c r="AC10" s="27" t="str">
        <f t="shared" si="1"/>
        <v>242^^^</v>
      </c>
    </row>
    <row r="11" spans="1:29" ht="12.75" customHeight="1" x14ac:dyDescent="0.25">
      <c r="A11" s="13">
        <v>200</v>
      </c>
      <c r="B11" s="14" t="s">
        <v>22</v>
      </c>
      <c r="C11" s="20"/>
      <c r="D11" s="18"/>
      <c r="E11" s="13">
        <v>220</v>
      </c>
      <c r="F11" s="14" t="s">
        <v>22</v>
      </c>
      <c r="G11" s="20"/>
      <c r="H11" s="18"/>
      <c r="I11" s="17"/>
      <c r="J11" s="17"/>
      <c r="K11" s="18"/>
      <c r="L11" s="17"/>
      <c r="M11" s="19"/>
      <c r="N11" s="20"/>
      <c r="O11" s="20"/>
      <c r="P11" s="21"/>
      <c r="Q11" s="17"/>
      <c r="R11" s="21"/>
      <c r="S11" s="21"/>
      <c r="T11" s="22">
        <v>242</v>
      </c>
      <c r="U11" s="14" t="s">
        <v>22</v>
      </c>
      <c r="V11" s="23"/>
      <c r="W11" s="20"/>
      <c r="X11" s="21"/>
      <c r="Y11" s="24">
        <f t="shared" ref="Y11:Z11" si="10">Y10+2</f>
        <v>16</v>
      </c>
      <c r="Z11" s="24">
        <f t="shared" si="10"/>
        <v>15</v>
      </c>
      <c r="AA11" s="25" t="str">
        <f t="shared" si="0"/>
        <v>220^A^^^^^^^^^^^^^^</v>
      </c>
      <c r="AB11" s="28">
        <f t="shared" si="4"/>
        <v>17</v>
      </c>
      <c r="AC11" s="27" t="str">
        <f t="shared" si="1"/>
        <v>242^^^</v>
      </c>
    </row>
    <row r="12" spans="1:29" ht="12.75" customHeight="1" x14ac:dyDescent="0.25">
      <c r="A12" s="13">
        <v>200</v>
      </c>
      <c r="B12" s="14" t="s">
        <v>22</v>
      </c>
      <c r="C12" s="20"/>
      <c r="D12" s="18"/>
      <c r="E12" s="13">
        <v>220</v>
      </c>
      <c r="F12" s="14" t="s">
        <v>22</v>
      </c>
      <c r="G12" s="20"/>
      <c r="H12" s="18"/>
      <c r="I12" s="17"/>
      <c r="J12" s="17"/>
      <c r="K12" s="18"/>
      <c r="L12" s="17"/>
      <c r="M12" s="19"/>
      <c r="N12" s="20"/>
      <c r="O12" s="20"/>
      <c r="P12" s="21"/>
      <c r="Q12" s="17"/>
      <c r="R12" s="21"/>
      <c r="S12" s="21"/>
      <c r="T12" s="22">
        <v>242</v>
      </c>
      <c r="U12" s="14" t="s">
        <v>22</v>
      </c>
      <c r="V12" s="23"/>
      <c r="W12" s="20"/>
      <c r="X12" s="21"/>
      <c r="Y12" s="24">
        <f t="shared" ref="Y12:Z12" si="11">Y11+2</f>
        <v>18</v>
      </c>
      <c r="Z12" s="24">
        <f t="shared" si="11"/>
        <v>17</v>
      </c>
      <c r="AA12" s="25" t="str">
        <f t="shared" si="0"/>
        <v>220^A^^^^^^^^^^^^^^</v>
      </c>
      <c r="AB12" s="28">
        <f t="shared" si="4"/>
        <v>19</v>
      </c>
      <c r="AC12" s="27" t="str">
        <f t="shared" si="1"/>
        <v>242^^^</v>
      </c>
    </row>
    <row r="13" spans="1:29" ht="12.75" customHeight="1" x14ac:dyDescent="0.25">
      <c r="A13" s="13">
        <v>200</v>
      </c>
      <c r="B13" s="14" t="s">
        <v>22</v>
      </c>
      <c r="C13" s="20"/>
      <c r="D13" s="18"/>
      <c r="E13" s="13">
        <v>220</v>
      </c>
      <c r="F13" s="14" t="s">
        <v>22</v>
      </c>
      <c r="G13" s="20"/>
      <c r="H13" s="18"/>
      <c r="I13" s="17"/>
      <c r="J13" s="17"/>
      <c r="K13" s="18"/>
      <c r="L13" s="17"/>
      <c r="M13" s="19"/>
      <c r="N13" s="20"/>
      <c r="O13" s="20"/>
      <c r="P13" s="21"/>
      <c r="Q13" s="17"/>
      <c r="R13" s="21"/>
      <c r="S13" s="21"/>
      <c r="T13" s="22">
        <v>242</v>
      </c>
      <c r="U13" s="14" t="s">
        <v>22</v>
      </c>
      <c r="V13" s="23"/>
      <c r="W13" s="20"/>
      <c r="X13" s="21"/>
      <c r="Y13" s="24">
        <f t="shared" ref="Y13:Z13" si="12">Y12+2</f>
        <v>20</v>
      </c>
      <c r="Z13" s="24">
        <f t="shared" si="12"/>
        <v>19</v>
      </c>
      <c r="AA13" s="25" t="str">
        <f t="shared" si="0"/>
        <v>220^A^^^^^^^^^^^^^^</v>
      </c>
      <c r="AB13" s="28">
        <f t="shared" si="4"/>
        <v>21</v>
      </c>
      <c r="AC13" s="27" t="str">
        <f t="shared" si="1"/>
        <v>242^^^</v>
      </c>
    </row>
    <row r="14" spans="1:29" ht="12.75" customHeight="1" x14ac:dyDescent="0.25">
      <c r="A14" s="13">
        <v>200</v>
      </c>
      <c r="B14" s="14" t="s">
        <v>22</v>
      </c>
      <c r="C14" s="20"/>
      <c r="D14" s="18"/>
      <c r="E14" s="13">
        <v>220</v>
      </c>
      <c r="F14" s="14" t="s">
        <v>22</v>
      </c>
      <c r="G14" s="20"/>
      <c r="H14" s="18"/>
      <c r="I14" s="17"/>
      <c r="J14" s="17"/>
      <c r="K14" s="18"/>
      <c r="L14" s="17"/>
      <c r="M14" s="19"/>
      <c r="N14" s="20"/>
      <c r="O14" s="20"/>
      <c r="P14" s="21"/>
      <c r="Q14" s="17"/>
      <c r="R14" s="21"/>
      <c r="S14" s="21"/>
      <c r="T14" s="22">
        <v>242</v>
      </c>
      <c r="U14" s="14" t="s">
        <v>22</v>
      </c>
      <c r="V14" s="23"/>
      <c r="W14" s="20"/>
      <c r="X14" s="21"/>
      <c r="Y14" s="24">
        <f t="shared" ref="Y14:Z14" si="13">Y13+2</f>
        <v>22</v>
      </c>
      <c r="Z14" s="24">
        <f t="shared" si="13"/>
        <v>21</v>
      </c>
      <c r="AA14" s="25" t="str">
        <f t="shared" si="0"/>
        <v>220^A^^^^^^^^^^^^^^</v>
      </c>
      <c r="AB14" s="28">
        <f t="shared" si="4"/>
        <v>23</v>
      </c>
      <c r="AC14" s="27" t="str">
        <f t="shared" si="1"/>
        <v>242^^^</v>
      </c>
    </row>
    <row r="15" spans="1:29" ht="12.75" customHeight="1" x14ac:dyDescent="0.25">
      <c r="A15" s="13">
        <v>200</v>
      </c>
      <c r="B15" s="14" t="s">
        <v>22</v>
      </c>
      <c r="C15" s="20"/>
      <c r="D15" s="18"/>
      <c r="E15" s="13">
        <v>220</v>
      </c>
      <c r="F15" s="14" t="s">
        <v>22</v>
      </c>
      <c r="G15" s="20"/>
      <c r="H15" s="18"/>
      <c r="I15" s="17"/>
      <c r="J15" s="17"/>
      <c r="K15" s="18"/>
      <c r="L15" s="17"/>
      <c r="M15" s="19"/>
      <c r="N15" s="20"/>
      <c r="O15" s="20"/>
      <c r="P15" s="21"/>
      <c r="Q15" s="17"/>
      <c r="R15" s="21"/>
      <c r="S15" s="21"/>
      <c r="T15" s="22">
        <v>242</v>
      </c>
      <c r="U15" s="14" t="s">
        <v>22</v>
      </c>
      <c r="V15" s="23"/>
      <c r="W15" s="20"/>
      <c r="X15" s="21"/>
      <c r="Y15" s="24">
        <f t="shared" ref="Y15:Z15" si="14">Y14+2</f>
        <v>24</v>
      </c>
      <c r="Z15" s="24">
        <f t="shared" si="14"/>
        <v>23</v>
      </c>
      <c r="AA15" s="25" t="str">
        <f t="shared" si="0"/>
        <v>220^A^^^^^^^^^^^^^^</v>
      </c>
      <c r="AB15" s="28">
        <f t="shared" si="4"/>
        <v>25</v>
      </c>
      <c r="AC15" s="27" t="str">
        <f t="shared" si="1"/>
        <v>242^^^</v>
      </c>
    </row>
    <row r="16" spans="1:29" ht="12.75" customHeight="1" x14ac:dyDescent="0.25">
      <c r="A16" s="13">
        <v>200</v>
      </c>
      <c r="B16" s="14" t="s">
        <v>22</v>
      </c>
      <c r="C16" s="20"/>
      <c r="D16" s="18"/>
      <c r="E16" s="13">
        <v>220</v>
      </c>
      <c r="F16" s="14" t="s">
        <v>22</v>
      </c>
      <c r="G16" s="20"/>
      <c r="H16" s="18"/>
      <c r="I16" s="17"/>
      <c r="J16" s="17"/>
      <c r="K16" s="18"/>
      <c r="L16" s="17"/>
      <c r="M16" s="19"/>
      <c r="N16" s="20"/>
      <c r="O16" s="20"/>
      <c r="P16" s="21"/>
      <c r="Q16" s="17"/>
      <c r="R16" s="21"/>
      <c r="S16" s="21"/>
      <c r="T16" s="22">
        <v>242</v>
      </c>
      <c r="U16" s="14" t="s">
        <v>22</v>
      </c>
      <c r="V16" s="23"/>
      <c r="W16" s="20"/>
      <c r="X16" s="21"/>
      <c r="Y16" s="24">
        <f t="shared" ref="Y16:Z16" si="15">Y15+2</f>
        <v>26</v>
      </c>
      <c r="Z16" s="24">
        <f t="shared" si="15"/>
        <v>25</v>
      </c>
      <c r="AA16" s="25" t="str">
        <f t="shared" si="0"/>
        <v>220^A^^^^^^^^^^^^^^</v>
      </c>
      <c r="AB16" s="28">
        <f t="shared" si="4"/>
        <v>27</v>
      </c>
      <c r="AC16" s="27" t="str">
        <f t="shared" si="1"/>
        <v>242^^^</v>
      </c>
    </row>
    <row r="17" spans="1:29" ht="12.75" customHeight="1" x14ac:dyDescent="0.25">
      <c r="A17" s="13">
        <v>200</v>
      </c>
      <c r="B17" s="14" t="s">
        <v>22</v>
      </c>
      <c r="C17" s="20"/>
      <c r="D17" s="18"/>
      <c r="E17" s="13">
        <v>220</v>
      </c>
      <c r="F17" s="14" t="s">
        <v>22</v>
      </c>
      <c r="G17" s="20"/>
      <c r="H17" s="18"/>
      <c r="I17" s="17"/>
      <c r="J17" s="17"/>
      <c r="K17" s="18"/>
      <c r="L17" s="17"/>
      <c r="M17" s="19"/>
      <c r="N17" s="20"/>
      <c r="O17" s="20"/>
      <c r="P17" s="21"/>
      <c r="Q17" s="17"/>
      <c r="R17" s="21"/>
      <c r="S17" s="21"/>
      <c r="T17" s="22">
        <v>242</v>
      </c>
      <c r="U17" s="14" t="s">
        <v>22</v>
      </c>
      <c r="V17" s="23"/>
      <c r="W17" s="20"/>
      <c r="X17" s="21"/>
      <c r="Y17" s="24">
        <f t="shared" ref="Y17:Z17" si="16">Y16+2</f>
        <v>28</v>
      </c>
      <c r="Z17" s="24">
        <f t="shared" si="16"/>
        <v>27</v>
      </c>
      <c r="AA17" s="25" t="str">
        <f t="shared" si="0"/>
        <v>220^A^^^^^^^^^^^^^^</v>
      </c>
      <c r="AB17" s="28">
        <f t="shared" si="4"/>
        <v>29</v>
      </c>
      <c r="AC17" s="27" t="str">
        <f t="shared" si="1"/>
        <v>242^^^</v>
      </c>
    </row>
    <row r="18" spans="1:29" ht="12.75" customHeight="1" x14ac:dyDescent="0.25">
      <c r="A18" s="13">
        <v>200</v>
      </c>
      <c r="B18" s="14" t="s">
        <v>22</v>
      </c>
      <c r="C18" s="20"/>
      <c r="D18" s="18"/>
      <c r="E18" s="13">
        <v>220</v>
      </c>
      <c r="F18" s="14" t="s">
        <v>22</v>
      </c>
      <c r="G18" s="20"/>
      <c r="H18" s="18"/>
      <c r="I18" s="17"/>
      <c r="J18" s="17"/>
      <c r="K18" s="18"/>
      <c r="L18" s="17"/>
      <c r="M18" s="19"/>
      <c r="N18" s="20"/>
      <c r="O18" s="20"/>
      <c r="P18" s="21"/>
      <c r="Q18" s="17"/>
      <c r="R18" s="21"/>
      <c r="S18" s="21"/>
      <c r="T18" s="22">
        <v>242</v>
      </c>
      <c r="U18" s="14" t="s">
        <v>22</v>
      </c>
      <c r="V18" s="23"/>
      <c r="W18" s="20"/>
      <c r="X18" s="21"/>
      <c r="Y18" s="24">
        <f t="shared" ref="Y18:Z18" si="17">Y17+2</f>
        <v>30</v>
      </c>
      <c r="Z18" s="24">
        <f t="shared" si="17"/>
        <v>29</v>
      </c>
      <c r="AA18" s="25" t="str">
        <f t="shared" si="0"/>
        <v>220^A^^^^^^^^^^^^^^</v>
      </c>
      <c r="AB18" s="28">
        <f t="shared" si="4"/>
        <v>31</v>
      </c>
      <c r="AC18" s="27" t="str">
        <f t="shared" si="1"/>
        <v>242^^^</v>
      </c>
    </row>
    <row r="19" spans="1:29" ht="12.75" customHeight="1" x14ac:dyDescent="0.25">
      <c r="A19" s="13">
        <v>200</v>
      </c>
      <c r="B19" s="14" t="s">
        <v>22</v>
      </c>
      <c r="C19" s="20"/>
      <c r="D19" s="18"/>
      <c r="E19" s="13">
        <v>220</v>
      </c>
      <c r="F19" s="14" t="s">
        <v>22</v>
      </c>
      <c r="G19" s="20"/>
      <c r="H19" s="18"/>
      <c r="I19" s="17"/>
      <c r="J19" s="17"/>
      <c r="K19" s="18"/>
      <c r="L19" s="17"/>
      <c r="M19" s="19"/>
      <c r="N19" s="20"/>
      <c r="O19" s="20"/>
      <c r="P19" s="21"/>
      <c r="Q19" s="17"/>
      <c r="R19" s="21"/>
      <c r="S19" s="21"/>
      <c r="T19" s="22">
        <v>242</v>
      </c>
      <c r="U19" s="14" t="s">
        <v>22</v>
      </c>
      <c r="V19" s="23"/>
      <c r="W19" s="20"/>
      <c r="X19" s="21"/>
      <c r="Y19" s="24">
        <f t="shared" ref="Y19:Z19" si="18">Y18+2</f>
        <v>32</v>
      </c>
      <c r="Z19" s="24">
        <f t="shared" si="18"/>
        <v>31</v>
      </c>
      <c r="AA19" s="25" t="str">
        <f t="shared" si="0"/>
        <v>220^A^^^^^^^^^^^^^^</v>
      </c>
      <c r="AB19" s="28">
        <f t="shared" si="4"/>
        <v>33</v>
      </c>
      <c r="AC19" s="27" t="str">
        <f t="shared" si="1"/>
        <v>242^^^</v>
      </c>
    </row>
    <row r="20" spans="1:29" ht="12.75" customHeight="1" x14ac:dyDescent="0.25">
      <c r="A20" s="13">
        <v>200</v>
      </c>
      <c r="B20" s="14" t="s">
        <v>22</v>
      </c>
      <c r="C20" s="20"/>
      <c r="D20" s="18"/>
      <c r="E20" s="13">
        <v>220</v>
      </c>
      <c r="F20" s="14" t="s">
        <v>22</v>
      </c>
      <c r="G20" s="20"/>
      <c r="H20" s="18"/>
      <c r="I20" s="17"/>
      <c r="J20" s="17"/>
      <c r="K20" s="18"/>
      <c r="L20" s="17"/>
      <c r="M20" s="19"/>
      <c r="N20" s="20"/>
      <c r="O20" s="20"/>
      <c r="P20" s="21"/>
      <c r="Q20" s="17"/>
      <c r="R20" s="21"/>
      <c r="S20" s="21"/>
      <c r="T20" s="22">
        <v>242</v>
      </c>
      <c r="U20" s="14" t="s">
        <v>22</v>
      </c>
      <c r="V20" s="23"/>
      <c r="W20" s="20"/>
      <c r="X20" s="21"/>
      <c r="Y20" s="24">
        <f t="shared" ref="Y20:Z20" si="19">Y19+2</f>
        <v>34</v>
      </c>
      <c r="Z20" s="24">
        <f t="shared" si="19"/>
        <v>33</v>
      </c>
      <c r="AA20" s="25" t="str">
        <f t="shared" si="0"/>
        <v>220^A^^^^^^^^^^^^^^</v>
      </c>
      <c r="AB20" s="28">
        <f t="shared" si="4"/>
        <v>35</v>
      </c>
      <c r="AC20" s="27" t="str">
        <f t="shared" si="1"/>
        <v>242^^^</v>
      </c>
    </row>
    <row r="21" spans="1:29" ht="12.75" customHeight="1" x14ac:dyDescent="0.25">
      <c r="A21" s="13">
        <v>200</v>
      </c>
      <c r="B21" s="14" t="s">
        <v>22</v>
      </c>
      <c r="C21" s="20"/>
      <c r="D21" s="18"/>
      <c r="E21" s="13">
        <v>220</v>
      </c>
      <c r="F21" s="14" t="s">
        <v>22</v>
      </c>
      <c r="G21" s="20"/>
      <c r="H21" s="18"/>
      <c r="I21" s="17"/>
      <c r="J21" s="17"/>
      <c r="K21" s="18"/>
      <c r="L21" s="17"/>
      <c r="M21" s="19"/>
      <c r="N21" s="20"/>
      <c r="O21" s="20"/>
      <c r="P21" s="21"/>
      <c r="Q21" s="17"/>
      <c r="R21" s="21"/>
      <c r="S21" s="21"/>
      <c r="T21" s="22">
        <v>242</v>
      </c>
      <c r="U21" s="14" t="s">
        <v>22</v>
      </c>
      <c r="V21" s="23"/>
      <c r="W21" s="20"/>
      <c r="X21" s="21"/>
      <c r="Y21" s="24">
        <f t="shared" ref="Y21:Z21" si="20">Y20+2</f>
        <v>36</v>
      </c>
      <c r="Z21" s="24">
        <f t="shared" si="20"/>
        <v>35</v>
      </c>
      <c r="AA21" s="25" t="str">
        <f t="shared" si="0"/>
        <v>220^A^^^^^^^^^^^^^^</v>
      </c>
      <c r="AB21" s="28">
        <f t="shared" si="4"/>
        <v>37</v>
      </c>
      <c r="AC21" s="27" t="str">
        <f t="shared" si="1"/>
        <v>242^^^</v>
      </c>
    </row>
    <row r="22" spans="1:29" ht="12.75" customHeight="1" x14ac:dyDescent="0.25">
      <c r="A22" s="13">
        <v>200</v>
      </c>
      <c r="B22" s="14" t="s">
        <v>22</v>
      </c>
      <c r="C22" s="20"/>
      <c r="D22" s="18"/>
      <c r="E22" s="13">
        <v>220</v>
      </c>
      <c r="F22" s="14" t="s">
        <v>22</v>
      </c>
      <c r="G22" s="20"/>
      <c r="H22" s="18"/>
      <c r="I22" s="17"/>
      <c r="J22" s="17"/>
      <c r="K22" s="18"/>
      <c r="L22" s="17"/>
      <c r="M22" s="19"/>
      <c r="N22" s="20"/>
      <c r="O22" s="20"/>
      <c r="P22" s="21"/>
      <c r="Q22" s="17"/>
      <c r="R22" s="21"/>
      <c r="S22" s="21"/>
      <c r="T22" s="22">
        <v>242</v>
      </c>
      <c r="U22" s="14" t="s">
        <v>22</v>
      </c>
      <c r="V22" s="23"/>
      <c r="W22" s="20"/>
      <c r="X22" s="21"/>
      <c r="Y22" s="24">
        <f t="shared" ref="Y22:Z22" si="21">Y21+2</f>
        <v>38</v>
      </c>
      <c r="Z22" s="24">
        <f t="shared" si="21"/>
        <v>37</v>
      </c>
      <c r="AA22" s="25" t="str">
        <f t="shared" si="0"/>
        <v>220^A^^^^^^^^^^^^^^</v>
      </c>
      <c r="AB22" s="28">
        <f t="shared" si="4"/>
        <v>39</v>
      </c>
      <c r="AC22" s="27" t="str">
        <f t="shared" si="1"/>
        <v>242^^^</v>
      </c>
    </row>
    <row r="23" spans="1:29" ht="12.75" customHeight="1" x14ac:dyDescent="0.25">
      <c r="A23" s="13">
        <v>200</v>
      </c>
      <c r="B23" s="14" t="s">
        <v>22</v>
      </c>
      <c r="C23" s="20"/>
      <c r="D23" s="18"/>
      <c r="E23" s="13">
        <v>220</v>
      </c>
      <c r="F23" s="14" t="s">
        <v>22</v>
      </c>
      <c r="G23" s="20"/>
      <c r="H23" s="18"/>
      <c r="I23" s="17"/>
      <c r="J23" s="17"/>
      <c r="K23" s="18"/>
      <c r="L23" s="17"/>
      <c r="M23" s="19"/>
      <c r="N23" s="20"/>
      <c r="O23" s="20"/>
      <c r="P23" s="21"/>
      <c r="Q23" s="17"/>
      <c r="R23" s="21"/>
      <c r="S23" s="21"/>
      <c r="T23" s="22">
        <v>242</v>
      </c>
      <c r="U23" s="14" t="s">
        <v>22</v>
      </c>
      <c r="V23" s="23"/>
      <c r="W23" s="20"/>
      <c r="X23" s="21"/>
      <c r="Y23" s="24">
        <f t="shared" ref="Y23:Z23" si="22">Y22+2</f>
        <v>40</v>
      </c>
      <c r="Z23" s="24">
        <f t="shared" si="22"/>
        <v>39</v>
      </c>
      <c r="AA23" s="25" t="str">
        <f t="shared" si="0"/>
        <v>220^A^^^^^^^^^^^^^^</v>
      </c>
      <c r="AB23" s="28">
        <f t="shared" si="4"/>
        <v>41</v>
      </c>
      <c r="AC23" s="27" t="str">
        <f t="shared" si="1"/>
        <v>242^^^</v>
      </c>
    </row>
    <row r="24" spans="1:29" ht="12.75" customHeight="1" x14ac:dyDescent="0.25">
      <c r="A24" s="13">
        <v>200</v>
      </c>
      <c r="B24" s="14" t="s">
        <v>22</v>
      </c>
      <c r="C24" s="20"/>
      <c r="D24" s="18"/>
      <c r="E24" s="13">
        <v>220</v>
      </c>
      <c r="F24" s="14" t="s">
        <v>22</v>
      </c>
      <c r="G24" s="20"/>
      <c r="H24" s="18"/>
      <c r="I24" s="17"/>
      <c r="J24" s="17"/>
      <c r="K24" s="18"/>
      <c r="L24" s="17"/>
      <c r="M24" s="19"/>
      <c r="N24" s="20"/>
      <c r="O24" s="20"/>
      <c r="P24" s="21"/>
      <c r="Q24" s="17"/>
      <c r="R24" s="21"/>
      <c r="S24" s="21"/>
      <c r="T24" s="22">
        <v>242</v>
      </c>
      <c r="U24" s="14" t="s">
        <v>22</v>
      </c>
      <c r="V24" s="23"/>
      <c r="W24" s="20"/>
      <c r="X24" s="21"/>
      <c r="Y24" s="24">
        <f t="shared" ref="Y24:Z24" si="23">Y23+2</f>
        <v>42</v>
      </c>
      <c r="Z24" s="24">
        <f t="shared" si="23"/>
        <v>41</v>
      </c>
      <c r="AA24" s="25" t="str">
        <f t="shared" si="0"/>
        <v>220^A^^^^^^^^^^^^^^</v>
      </c>
      <c r="AB24" s="28">
        <f t="shared" si="4"/>
        <v>43</v>
      </c>
      <c r="AC24" s="27" t="str">
        <f t="shared" si="1"/>
        <v>242^^^</v>
      </c>
    </row>
    <row r="25" spans="1:29" ht="12.75" customHeight="1" x14ac:dyDescent="0.25">
      <c r="A25" s="13">
        <v>200</v>
      </c>
      <c r="B25" s="14" t="s">
        <v>22</v>
      </c>
      <c r="C25" s="20"/>
      <c r="D25" s="18"/>
      <c r="E25" s="13">
        <v>220</v>
      </c>
      <c r="F25" s="14" t="s">
        <v>22</v>
      </c>
      <c r="G25" s="20"/>
      <c r="H25" s="18"/>
      <c r="I25" s="17"/>
      <c r="J25" s="17"/>
      <c r="K25" s="18"/>
      <c r="L25" s="17"/>
      <c r="M25" s="19"/>
      <c r="N25" s="20"/>
      <c r="O25" s="20"/>
      <c r="P25" s="21"/>
      <c r="Q25" s="17"/>
      <c r="R25" s="21"/>
      <c r="S25" s="21"/>
      <c r="T25" s="22">
        <v>242</v>
      </c>
      <c r="U25" s="14" t="s">
        <v>22</v>
      </c>
      <c r="V25" s="23"/>
      <c r="W25" s="20"/>
      <c r="X25" s="21"/>
      <c r="Y25" s="24">
        <f t="shared" ref="Y25:Z25" si="24">Y24+2</f>
        <v>44</v>
      </c>
      <c r="Z25" s="24">
        <f t="shared" si="24"/>
        <v>43</v>
      </c>
      <c r="AA25" s="25" t="str">
        <f t="shared" si="0"/>
        <v>220^A^^^^^^^^^^^^^^</v>
      </c>
      <c r="AB25" s="28">
        <f t="shared" si="4"/>
        <v>45</v>
      </c>
      <c r="AC25" s="27" t="str">
        <f t="shared" si="1"/>
        <v>242^^^</v>
      </c>
    </row>
    <row r="26" spans="1:29" ht="12.75" customHeight="1" x14ac:dyDescent="0.25">
      <c r="A26" s="13">
        <v>200</v>
      </c>
      <c r="B26" s="14" t="s">
        <v>22</v>
      </c>
      <c r="C26" s="20"/>
      <c r="D26" s="18"/>
      <c r="E26" s="13">
        <v>220</v>
      </c>
      <c r="F26" s="14" t="s">
        <v>22</v>
      </c>
      <c r="G26" s="20"/>
      <c r="H26" s="18"/>
      <c r="I26" s="17"/>
      <c r="J26" s="17"/>
      <c r="K26" s="18"/>
      <c r="L26" s="17"/>
      <c r="M26" s="19"/>
      <c r="N26" s="20"/>
      <c r="O26" s="20"/>
      <c r="P26" s="21"/>
      <c r="Q26" s="17"/>
      <c r="R26" s="21"/>
      <c r="S26" s="21"/>
      <c r="T26" s="22">
        <v>242</v>
      </c>
      <c r="U26" s="14" t="s">
        <v>22</v>
      </c>
      <c r="V26" s="23"/>
      <c r="W26" s="20"/>
      <c r="X26" s="21"/>
      <c r="Y26" s="24">
        <f t="shared" ref="Y26:Z26" si="25">Y25+2</f>
        <v>46</v>
      </c>
      <c r="Z26" s="24">
        <f t="shared" si="25"/>
        <v>45</v>
      </c>
      <c r="AA26" s="25" t="str">
        <f t="shared" si="0"/>
        <v>220^A^^^^^^^^^^^^^^</v>
      </c>
      <c r="AB26" s="28">
        <f t="shared" si="4"/>
        <v>47</v>
      </c>
      <c r="AC26" s="27" t="str">
        <f t="shared" si="1"/>
        <v>242^^^</v>
      </c>
    </row>
    <row r="27" spans="1:29" ht="12.75" customHeight="1" x14ac:dyDescent="0.25">
      <c r="A27" s="13">
        <v>200</v>
      </c>
      <c r="B27" s="14" t="s">
        <v>22</v>
      </c>
      <c r="C27" s="20"/>
      <c r="D27" s="18"/>
      <c r="E27" s="13">
        <v>220</v>
      </c>
      <c r="F27" s="14" t="s">
        <v>22</v>
      </c>
      <c r="G27" s="20"/>
      <c r="H27" s="18"/>
      <c r="I27" s="17"/>
      <c r="J27" s="17"/>
      <c r="K27" s="18"/>
      <c r="L27" s="17"/>
      <c r="M27" s="19"/>
      <c r="N27" s="20"/>
      <c r="O27" s="20"/>
      <c r="P27" s="21"/>
      <c r="Q27" s="17"/>
      <c r="R27" s="21"/>
      <c r="S27" s="21"/>
      <c r="T27" s="22">
        <v>242</v>
      </c>
      <c r="U27" s="14" t="s">
        <v>22</v>
      </c>
      <c r="V27" s="23"/>
      <c r="W27" s="20"/>
      <c r="X27" s="21"/>
      <c r="Y27" s="24">
        <f t="shared" ref="Y27:Z27" si="26">Y26+2</f>
        <v>48</v>
      </c>
      <c r="Z27" s="24">
        <f t="shared" si="26"/>
        <v>47</v>
      </c>
      <c r="AA27" s="25" t="str">
        <f t="shared" si="0"/>
        <v>220^A^^^^^^^^^^^^^^</v>
      </c>
      <c r="AB27" s="28">
        <f t="shared" si="4"/>
        <v>49</v>
      </c>
      <c r="AC27" s="27" t="str">
        <f t="shared" si="1"/>
        <v>242^^^</v>
      </c>
    </row>
    <row r="28" spans="1:29" ht="12.75" customHeight="1" x14ac:dyDescent="0.25">
      <c r="A28" s="13">
        <v>200</v>
      </c>
      <c r="B28" s="14" t="s">
        <v>22</v>
      </c>
      <c r="C28" s="20"/>
      <c r="D28" s="18"/>
      <c r="E28" s="13">
        <v>220</v>
      </c>
      <c r="F28" s="14" t="s">
        <v>22</v>
      </c>
      <c r="G28" s="20"/>
      <c r="H28" s="18"/>
      <c r="I28" s="17"/>
      <c r="J28" s="17"/>
      <c r="K28" s="18"/>
      <c r="L28" s="17"/>
      <c r="M28" s="19"/>
      <c r="N28" s="20"/>
      <c r="O28" s="20"/>
      <c r="P28" s="21"/>
      <c r="Q28" s="17"/>
      <c r="R28" s="21"/>
      <c r="S28" s="21"/>
      <c r="T28" s="22">
        <v>242</v>
      </c>
      <c r="U28" s="14" t="s">
        <v>22</v>
      </c>
      <c r="V28" s="23"/>
      <c r="W28" s="20"/>
      <c r="X28" s="21"/>
      <c r="Y28" s="24">
        <f t="shared" ref="Y28:Z28" si="27">Y27+2</f>
        <v>50</v>
      </c>
      <c r="Z28" s="24">
        <f t="shared" si="27"/>
        <v>49</v>
      </c>
      <c r="AA28" s="25" t="str">
        <f t="shared" si="0"/>
        <v>220^A^^^^^^^^^^^^^^</v>
      </c>
      <c r="AB28" s="28">
        <f t="shared" si="4"/>
        <v>51</v>
      </c>
      <c r="AC28" s="27" t="str">
        <f t="shared" si="1"/>
        <v>242^^^</v>
      </c>
    </row>
    <row r="29" spans="1:29" ht="12.75" customHeight="1" x14ac:dyDescent="0.25">
      <c r="A29" s="13">
        <v>200</v>
      </c>
      <c r="B29" s="14" t="s">
        <v>22</v>
      </c>
      <c r="C29" s="20"/>
      <c r="D29" s="18"/>
      <c r="E29" s="13">
        <v>220</v>
      </c>
      <c r="F29" s="14" t="s">
        <v>22</v>
      </c>
      <c r="G29" s="20"/>
      <c r="H29" s="18"/>
      <c r="I29" s="17"/>
      <c r="J29" s="17"/>
      <c r="K29" s="18"/>
      <c r="L29" s="17"/>
      <c r="M29" s="19"/>
      <c r="N29" s="20"/>
      <c r="O29" s="20"/>
      <c r="P29" s="21"/>
      <c r="Q29" s="17"/>
      <c r="R29" s="21"/>
      <c r="S29" s="21"/>
      <c r="T29" s="22">
        <v>242</v>
      </c>
      <c r="U29" s="14" t="s">
        <v>22</v>
      </c>
      <c r="V29" s="23"/>
      <c r="W29" s="20"/>
      <c r="X29" s="21"/>
      <c r="Y29" s="24">
        <f t="shared" ref="Y29:Z29" si="28">Y28+2</f>
        <v>52</v>
      </c>
      <c r="Z29" s="24">
        <f t="shared" si="28"/>
        <v>51</v>
      </c>
      <c r="AA29" s="25" t="str">
        <f t="shared" si="0"/>
        <v>220^A^^^^^^^^^^^^^^</v>
      </c>
      <c r="AB29" s="28">
        <f t="shared" si="4"/>
        <v>53</v>
      </c>
      <c r="AC29" s="27" t="str">
        <f t="shared" si="1"/>
        <v>242^^^</v>
      </c>
    </row>
    <row r="30" spans="1:29" ht="12.75" customHeight="1" x14ac:dyDescent="0.25">
      <c r="A30" s="13">
        <v>200</v>
      </c>
      <c r="B30" s="14" t="s">
        <v>22</v>
      </c>
      <c r="C30" s="20"/>
      <c r="D30" s="18"/>
      <c r="E30" s="13">
        <v>220</v>
      </c>
      <c r="F30" s="14" t="s">
        <v>22</v>
      </c>
      <c r="G30" s="20"/>
      <c r="H30" s="18"/>
      <c r="I30" s="17"/>
      <c r="J30" s="17"/>
      <c r="K30" s="18"/>
      <c r="L30" s="17"/>
      <c r="M30" s="19"/>
      <c r="N30" s="20"/>
      <c r="O30" s="20"/>
      <c r="P30" s="21"/>
      <c r="Q30" s="17"/>
      <c r="R30" s="21"/>
      <c r="S30" s="21"/>
      <c r="T30" s="22">
        <v>242</v>
      </c>
      <c r="U30" s="14" t="s">
        <v>22</v>
      </c>
      <c r="V30" s="23"/>
      <c r="W30" s="20"/>
      <c r="X30" s="21"/>
      <c r="Y30" s="24">
        <f t="shared" ref="Y30:Z30" si="29">Y29+2</f>
        <v>54</v>
      </c>
      <c r="Z30" s="24">
        <f t="shared" si="29"/>
        <v>53</v>
      </c>
      <c r="AA30" s="25" t="str">
        <f t="shared" si="0"/>
        <v>220^A^^^^^^^^^^^^^^</v>
      </c>
      <c r="AB30" s="28">
        <f t="shared" si="4"/>
        <v>55</v>
      </c>
      <c r="AC30" s="27" t="str">
        <f t="shared" si="1"/>
        <v>242^^^</v>
      </c>
    </row>
    <row r="31" spans="1:29" ht="12.75" customHeight="1" x14ac:dyDescent="0.25">
      <c r="A31" s="13">
        <v>200</v>
      </c>
      <c r="B31" s="14" t="s">
        <v>22</v>
      </c>
      <c r="C31" s="20"/>
      <c r="D31" s="18"/>
      <c r="E31" s="13">
        <v>220</v>
      </c>
      <c r="F31" s="14" t="s">
        <v>22</v>
      </c>
      <c r="G31" s="20"/>
      <c r="H31" s="18"/>
      <c r="I31" s="17"/>
      <c r="J31" s="17"/>
      <c r="K31" s="18"/>
      <c r="L31" s="17"/>
      <c r="M31" s="19"/>
      <c r="N31" s="20"/>
      <c r="O31" s="20"/>
      <c r="P31" s="21"/>
      <c r="Q31" s="17"/>
      <c r="R31" s="21"/>
      <c r="S31" s="21"/>
      <c r="T31" s="22">
        <v>242</v>
      </c>
      <c r="U31" s="14" t="s">
        <v>22</v>
      </c>
      <c r="V31" s="23"/>
      <c r="W31" s="20"/>
      <c r="X31" s="21"/>
      <c r="Y31" s="24">
        <f t="shared" ref="Y31:Z31" si="30">Y30+2</f>
        <v>56</v>
      </c>
      <c r="Z31" s="24">
        <f t="shared" si="30"/>
        <v>55</v>
      </c>
      <c r="AA31" s="25" t="str">
        <f t="shared" si="0"/>
        <v>220^A^^^^^^^^^^^^^^</v>
      </c>
      <c r="AB31" s="28">
        <f t="shared" si="4"/>
        <v>57</v>
      </c>
      <c r="AC31" s="27" t="str">
        <f t="shared" si="1"/>
        <v>242^^^</v>
      </c>
    </row>
    <row r="32" spans="1:29" ht="12.75" customHeight="1" x14ac:dyDescent="0.25">
      <c r="A32" s="13">
        <v>200</v>
      </c>
      <c r="B32" s="14" t="s">
        <v>22</v>
      </c>
      <c r="C32" s="20"/>
      <c r="D32" s="18"/>
      <c r="E32" s="13">
        <v>220</v>
      </c>
      <c r="F32" s="14" t="s">
        <v>22</v>
      </c>
      <c r="G32" s="20"/>
      <c r="H32" s="18"/>
      <c r="I32" s="17"/>
      <c r="J32" s="17"/>
      <c r="K32" s="18"/>
      <c r="L32" s="17"/>
      <c r="M32" s="19"/>
      <c r="N32" s="20"/>
      <c r="O32" s="20"/>
      <c r="P32" s="21"/>
      <c r="Q32" s="17"/>
      <c r="R32" s="21"/>
      <c r="S32" s="21"/>
      <c r="T32" s="22">
        <v>242</v>
      </c>
      <c r="U32" s="14" t="s">
        <v>22</v>
      </c>
      <c r="V32" s="23"/>
      <c r="W32" s="20"/>
      <c r="X32" s="21"/>
      <c r="Y32" s="24">
        <f t="shared" ref="Y32:Z32" si="31">Y31+2</f>
        <v>58</v>
      </c>
      <c r="Z32" s="24">
        <f t="shared" si="31"/>
        <v>57</v>
      </c>
      <c r="AA32" s="25" t="str">
        <f t="shared" si="0"/>
        <v>220^A^^^^^^^^^^^^^^</v>
      </c>
      <c r="AB32" s="28">
        <f t="shared" si="4"/>
        <v>59</v>
      </c>
      <c r="AC32" s="27" t="str">
        <f t="shared" si="1"/>
        <v>242^^^</v>
      </c>
    </row>
    <row r="33" spans="1:29" ht="12.75" customHeight="1" x14ac:dyDescent="0.25">
      <c r="A33" s="13">
        <v>200</v>
      </c>
      <c r="B33" s="14" t="s">
        <v>22</v>
      </c>
      <c r="C33" s="20"/>
      <c r="D33" s="18"/>
      <c r="E33" s="13">
        <v>220</v>
      </c>
      <c r="F33" s="14" t="s">
        <v>22</v>
      </c>
      <c r="G33" s="20"/>
      <c r="H33" s="18"/>
      <c r="I33" s="17"/>
      <c r="J33" s="17"/>
      <c r="K33" s="18"/>
      <c r="L33" s="17"/>
      <c r="M33" s="19"/>
      <c r="N33" s="20"/>
      <c r="O33" s="20"/>
      <c r="P33" s="21"/>
      <c r="Q33" s="17"/>
      <c r="R33" s="21"/>
      <c r="S33" s="21"/>
      <c r="T33" s="22">
        <v>242</v>
      </c>
      <c r="U33" s="14" t="s">
        <v>22</v>
      </c>
      <c r="V33" s="23"/>
      <c r="W33" s="20"/>
      <c r="X33" s="21"/>
      <c r="Y33" s="24">
        <f t="shared" ref="Y33:Z33" si="32">Y32+2</f>
        <v>60</v>
      </c>
      <c r="Z33" s="24">
        <f t="shared" si="32"/>
        <v>59</v>
      </c>
      <c r="AA33" s="25" t="str">
        <f t="shared" si="0"/>
        <v>220^A^^^^^^^^^^^^^^</v>
      </c>
      <c r="AB33" s="28">
        <f t="shared" si="4"/>
        <v>61</v>
      </c>
      <c r="AC33" s="27" t="str">
        <f t="shared" si="1"/>
        <v>242^^^</v>
      </c>
    </row>
    <row r="34" spans="1:29" ht="12.75" customHeight="1" x14ac:dyDescent="0.25">
      <c r="A34" s="13">
        <v>200</v>
      </c>
      <c r="B34" s="14" t="s">
        <v>22</v>
      </c>
      <c r="C34" s="20"/>
      <c r="D34" s="18"/>
      <c r="E34" s="13">
        <v>220</v>
      </c>
      <c r="F34" s="14" t="s">
        <v>22</v>
      </c>
      <c r="G34" s="20"/>
      <c r="H34" s="18"/>
      <c r="I34" s="17"/>
      <c r="J34" s="17"/>
      <c r="K34" s="18"/>
      <c r="L34" s="17"/>
      <c r="M34" s="19"/>
      <c r="N34" s="20"/>
      <c r="O34" s="20"/>
      <c r="P34" s="21"/>
      <c r="Q34" s="17"/>
      <c r="R34" s="21"/>
      <c r="S34" s="21"/>
      <c r="T34" s="22">
        <v>242</v>
      </c>
      <c r="U34" s="14" t="s">
        <v>22</v>
      </c>
      <c r="V34" s="23"/>
      <c r="W34" s="20"/>
      <c r="X34" s="21"/>
      <c r="Y34" s="24">
        <f t="shared" ref="Y34:Z34" si="33">Y33+2</f>
        <v>62</v>
      </c>
      <c r="Z34" s="24">
        <f t="shared" si="33"/>
        <v>61</v>
      </c>
      <c r="AA34" s="25" t="str">
        <f t="shared" si="0"/>
        <v>220^A^^^^^^^^^^^^^^</v>
      </c>
      <c r="AB34" s="28">
        <f t="shared" si="4"/>
        <v>63</v>
      </c>
      <c r="AC34" s="27" t="str">
        <f t="shared" si="1"/>
        <v>242^^^</v>
      </c>
    </row>
    <row r="35" spans="1:29" ht="12.75" customHeight="1" x14ac:dyDescent="0.25">
      <c r="A35" s="13">
        <v>200</v>
      </c>
      <c r="B35" s="14" t="s">
        <v>22</v>
      </c>
      <c r="C35" s="20"/>
      <c r="D35" s="18"/>
      <c r="E35" s="13">
        <v>220</v>
      </c>
      <c r="F35" s="14" t="s">
        <v>22</v>
      </c>
      <c r="G35" s="20"/>
      <c r="H35" s="18"/>
      <c r="I35" s="17"/>
      <c r="J35" s="17"/>
      <c r="K35" s="18"/>
      <c r="L35" s="17"/>
      <c r="M35" s="19"/>
      <c r="N35" s="20"/>
      <c r="O35" s="20"/>
      <c r="P35" s="21"/>
      <c r="Q35" s="17"/>
      <c r="R35" s="21"/>
      <c r="S35" s="21"/>
      <c r="T35" s="22">
        <v>242</v>
      </c>
      <c r="U35" s="14" t="s">
        <v>22</v>
      </c>
      <c r="V35" s="23"/>
      <c r="W35" s="20"/>
      <c r="X35" s="21"/>
      <c r="Y35" s="24">
        <f t="shared" ref="Y35:Z35" si="34">Y34+2</f>
        <v>64</v>
      </c>
      <c r="Z35" s="24">
        <f t="shared" si="34"/>
        <v>63</v>
      </c>
      <c r="AA35" s="25" t="str">
        <f t="shared" si="0"/>
        <v>220^A^^^^^^^^^^^^^^</v>
      </c>
      <c r="AB35" s="28">
        <f t="shared" si="4"/>
        <v>65</v>
      </c>
      <c r="AC35" s="27" t="str">
        <f t="shared" si="1"/>
        <v>242^^^</v>
      </c>
    </row>
    <row r="36" spans="1:29" ht="12.75" customHeight="1" x14ac:dyDescent="0.25">
      <c r="A36" s="13">
        <v>200</v>
      </c>
      <c r="B36" s="14" t="s">
        <v>22</v>
      </c>
      <c r="C36" s="20"/>
      <c r="D36" s="18"/>
      <c r="E36" s="13">
        <v>220</v>
      </c>
      <c r="F36" s="14" t="s">
        <v>22</v>
      </c>
      <c r="G36" s="20"/>
      <c r="H36" s="18"/>
      <c r="I36" s="17"/>
      <c r="J36" s="17"/>
      <c r="K36" s="18"/>
      <c r="L36" s="17"/>
      <c r="M36" s="19"/>
      <c r="N36" s="20"/>
      <c r="O36" s="20"/>
      <c r="P36" s="21"/>
      <c r="Q36" s="17"/>
      <c r="R36" s="21"/>
      <c r="S36" s="21"/>
      <c r="T36" s="22">
        <v>242</v>
      </c>
      <c r="U36" s="14" t="s">
        <v>22</v>
      </c>
      <c r="V36" s="23"/>
      <c r="W36" s="20"/>
      <c r="X36" s="21"/>
      <c r="Y36" s="24">
        <f t="shared" ref="Y36:Z36" si="35">Y35+2</f>
        <v>66</v>
      </c>
      <c r="Z36" s="24">
        <f t="shared" si="35"/>
        <v>65</v>
      </c>
      <c r="AA36" s="25" t="str">
        <f t="shared" si="0"/>
        <v>220^A^^^^^^^^^^^^^^</v>
      </c>
      <c r="AB36" s="28">
        <f t="shared" si="4"/>
        <v>67</v>
      </c>
      <c r="AC36" s="27" t="str">
        <f t="shared" si="1"/>
        <v>242^^^</v>
      </c>
    </row>
    <row r="37" spans="1:29" ht="12.75" customHeight="1" x14ac:dyDescent="0.25">
      <c r="A37" s="13">
        <v>200</v>
      </c>
      <c r="B37" s="14" t="s">
        <v>22</v>
      </c>
      <c r="C37" s="20"/>
      <c r="D37" s="18"/>
      <c r="E37" s="13">
        <v>220</v>
      </c>
      <c r="F37" s="14" t="s">
        <v>22</v>
      </c>
      <c r="G37" s="20"/>
      <c r="H37" s="18"/>
      <c r="I37" s="17"/>
      <c r="J37" s="17"/>
      <c r="K37" s="18"/>
      <c r="L37" s="17"/>
      <c r="M37" s="19"/>
      <c r="N37" s="20"/>
      <c r="O37" s="20"/>
      <c r="P37" s="21"/>
      <c r="Q37" s="17"/>
      <c r="R37" s="21"/>
      <c r="S37" s="21"/>
      <c r="T37" s="22">
        <v>242</v>
      </c>
      <c r="U37" s="14" t="s">
        <v>22</v>
      </c>
      <c r="V37" s="23"/>
      <c r="W37" s="20"/>
      <c r="X37" s="21"/>
      <c r="Y37" s="24">
        <f t="shared" ref="Y37:Z37" si="36">Y36+2</f>
        <v>68</v>
      </c>
      <c r="Z37" s="24">
        <f t="shared" si="36"/>
        <v>67</v>
      </c>
      <c r="AA37" s="25" t="str">
        <f t="shared" si="0"/>
        <v>220^A^^^^^^^^^^^^^^</v>
      </c>
      <c r="AB37" s="28">
        <f t="shared" si="4"/>
        <v>69</v>
      </c>
      <c r="AC37" s="27" t="str">
        <f t="shared" si="1"/>
        <v>242^^^</v>
      </c>
    </row>
    <row r="38" spans="1:29" ht="12.75" customHeight="1" x14ac:dyDescent="0.25">
      <c r="A38" s="13">
        <v>200</v>
      </c>
      <c r="B38" s="14" t="s">
        <v>22</v>
      </c>
      <c r="C38" s="20"/>
      <c r="D38" s="18"/>
      <c r="E38" s="13">
        <v>220</v>
      </c>
      <c r="F38" s="14" t="s">
        <v>22</v>
      </c>
      <c r="G38" s="20"/>
      <c r="H38" s="18"/>
      <c r="I38" s="17"/>
      <c r="J38" s="17"/>
      <c r="K38" s="18"/>
      <c r="L38" s="17"/>
      <c r="M38" s="19"/>
      <c r="N38" s="20"/>
      <c r="O38" s="20"/>
      <c r="P38" s="21"/>
      <c r="Q38" s="17"/>
      <c r="R38" s="21"/>
      <c r="S38" s="21"/>
      <c r="T38" s="22">
        <v>242</v>
      </c>
      <c r="U38" s="14" t="s">
        <v>22</v>
      </c>
      <c r="V38" s="23"/>
      <c r="W38" s="20"/>
      <c r="X38" s="21"/>
      <c r="Y38" s="24">
        <f t="shared" ref="Y38:Z38" si="37">Y37+2</f>
        <v>70</v>
      </c>
      <c r="Z38" s="24">
        <f t="shared" si="37"/>
        <v>69</v>
      </c>
      <c r="AA38" s="25" t="str">
        <f t="shared" si="0"/>
        <v>220^A^^^^^^^^^^^^^^</v>
      </c>
      <c r="AB38" s="28">
        <f t="shared" si="4"/>
        <v>71</v>
      </c>
      <c r="AC38" s="27" t="str">
        <f t="shared" si="1"/>
        <v>242^^^</v>
      </c>
    </row>
    <row r="39" spans="1:29" ht="12.75" customHeight="1" x14ac:dyDescent="0.25">
      <c r="A39" s="13">
        <v>200</v>
      </c>
      <c r="B39" s="14" t="s">
        <v>22</v>
      </c>
      <c r="C39" s="20"/>
      <c r="D39" s="18"/>
      <c r="E39" s="13">
        <v>220</v>
      </c>
      <c r="F39" s="14" t="s">
        <v>22</v>
      </c>
      <c r="G39" s="20"/>
      <c r="H39" s="18"/>
      <c r="I39" s="17"/>
      <c r="J39" s="17"/>
      <c r="K39" s="18"/>
      <c r="L39" s="17"/>
      <c r="M39" s="19"/>
      <c r="N39" s="20"/>
      <c r="O39" s="20"/>
      <c r="P39" s="21"/>
      <c r="Q39" s="17"/>
      <c r="R39" s="21"/>
      <c r="S39" s="21"/>
      <c r="T39" s="22">
        <v>242</v>
      </c>
      <c r="U39" s="14" t="s">
        <v>22</v>
      </c>
      <c r="V39" s="23"/>
      <c r="W39" s="20"/>
      <c r="X39" s="21"/>
      <c r="Y39" s="24">
        <f t="shared" ref="Y39:Z39" si="38">Y38+2</f>
        <v>72</v>
      </c>
      <c r="Z39" s="24">
        <f t="shared" si="38"/>
        <v>71</v>
      </c>
      <c r="AA39" s="25" t="str">
        <f t="shared" si="0"/>
        <v>220^A^^^^^^^^^^^^^^</v>
      </c>
      <c r="AB39" s="28">
        <f t="shared" si="4"/>
        <v>73</v>
      </c>
      <c r="AC39" s="27" t="str">
        <f t="shared" si="1"/>
        <v>242^^^</v>
      </c>
    </row>
    <row r="40" spans="1:29" ht="12.75" customHeight="1" x14ac:dyDescent="0.25">
      <c r="A40" s="13">
        <v>200</v>
      </c>
      <c r="B40" s="14" t="s">
        <v>22</v>
      </c>
      <c r="C40" s="20"/>
      <c r="D40" s="18"/>
      <c r="E40" s="13">
        <v>220</v>
      </c>
      <c r="F40" s="14" t="s">
        <v>22</v>
      </c>
      <c r="G40" s="20"/>
      <c r="H40" s="18"/>
      <c r="I40" s="17"/>
      <c r="J40" s="17"/>
      <c r="K40" s="18"/>
      <c r="L40" s="17"/>
      <c r="M40" s="19"/>
      <c r="N40" s="20"/>
      <c r="O40" s="20"/>
      <c r="P40" s="21"/>
      <c r="Q40" s="17"/>
      <c r="R40" s="21"/>
      <c r="S40" s="21"/>
      <c r="T40" s="22">
        <v>242</v>
      </c>
      <c r="U40" s="14" t="s">
        <v>22</v>
      </c>
      <c r="V40" s="23"/>
      <c r="W40" s="20"/>
      <c r="X40" s="21"/>
      <c r="Y40" s="24">
        <f t="shared" ref="Y40:Z40" si="39">Y39+2</f>
        <v>74</v>
      </c>
      <c r="Z40" s="24">
        <f t="shared" si="39"/>
        <v>73</v>
      </c>
      <c r="AA40" s="25" t="str">
        <f t="shared" si="0"/>
        <v>220^A^^^^^^^^^^^^^^</v>
      </c>
      <c r="AB40" s="28">
        <f t="shared" si="4"/>
        <v>75</v>
      </c>
      <c r="AC40" s="27" t="str">
        <f t="shared" si="1"/>
        <v>242^^^</v>
      </c>
    </row>
    <row r="41" spans="1:29" ht="12.75" customHeight="1" x14ac:dyDescent="0.25">
      <c r="A41" s="13">
        <v>200</v>
      </c>
      <c r="B41" s="14" t="s">
        <v>22</v>
      </c>
      <c r="C41" s="20"/>
      <c r="D41" s="18"/>
      <c r="E41" s="13">
        <v>220</v>
      </c>
      <c r="F41" s="14" t="s">
        <v>22</v>
      </c>
      <c r="G41" s="20"/>
      <c r="H41" s="18"/>
      <c r="I41" s="17"/>
      <c r="J41" s="17"/>
      <c r="K41" s="18"/>
      <c r="L41" s="17"/>
      <c r="M41" s="19"/>
      <c r="N41" s="20"/>
      <c r="O41" s="20"/>
      <c r="P41" s="21"/>
      <c r="Q41" s="17"/>
      <c r="R41" s="21"/>
      <c r="S41" s="21"/>
      <c r="T41" s="22">
        <v>242</v>
      </c>
      <c r="U41" s="14" t="s">
        <v>22</v>
      </c>
      <c r="V41" s="23"/>
      <c r="W41" s="20"/>
      <c r="X41" s="21"/>
      <c r="Y41" s="24">
        <f t="shared" ref="Y41:Z41" si="40">Y40+2</f>
        <v>76</v>
      </c>
      <c r="Z41" s="24">
        <f t="shared" si="40"/>
        <v>75</v>
      </c>
      <c r="AA41" s="25" t="str">
        <f t="shared" si="0"/>
        <v>220^A^^^^^^^^^^^^^^</v>
      </c>
      <c r="AB41" s="28">
        <f t="shared" si="4"/>
        <v>77</v>
      </c>
      <c r="AC41" s="27" t="str">
        <f t="shared" si="1"/>
        <v>242^^^</v>
      </c>
    </row>
    <row r="42" spans="1:29" ht="12.75" customHeight="1" x14ac:dyDescent="0.25">
      <c r="A42" s="13">
        <v>200</v>
      </c>
      <c r="B42" s="14" t="s">
        <v>22</v>
      </c>
      <c r="C42" s="20"/>
      <c r="D42" s="18"/>
      <c r="E42" s="13">
        <v>220</v>
      </c>
      <c r="F42" s="14" t="s">
        <v>22</v>
      </c>
      <c r="G42" s="20"/>
      <c r="H42" s="18"/>
      <c r="I42" s="17"/>
      <c r="J42" s="17"/>
      <c r="K42" s="18"/>
      <c r="L42" s="17"/>
      <c r="M42" s="19"/>
      <c r="N42" s="20"/>
      <c r="O42" s="20"/>
      <c r="P42" s="21"/>
      <c r="Q42" s="17"/>
      <c r="R42" s="21"/>
      <c r="S42" s="21"/>
      <c r="T42" s="22">
        <v>242</v>
      </c>
      <c r="U42" s="14" t="s">
        <v>22</v>
      </c>
      <c r="V42" s="23"/>
      <c r="W42" s="20"/>
      <c r="X42" s="21"/>
      <c r="Y42" s="24">
        <f t="shared" ref="Y42:Z42" si="41">Y41+2</f>
        <v>78</v>
      </c>
      <c r="Z42" s="24">
        <f t="shared" si="41"/>
        <v>77</v>
      </c>
      <c r="AA42" s="25" t="str">
        <f t="shared" si="0"/>
        <v>220^A^^^^^^^^^^^^^^</v>
      </c>
      <c r="AB42" s="28">
        <f t="shared" si="4"/>
        <v>79</v>
      </c>
      <c r="AC42" s="27" t="str">
        <f t="shared" si="1"/>
        <v>242^^^</v>
      </c>
    </row>
    <row r="43" spans="1:29" ht="12.75" customHeight="1" x14ac:dyDescent="0.25">
      <c r="A43" s="13">
        <v>200</v>
      </c>
      <c r="B43" s="14" t="s">
        <v>22</v>
      </c>
      <c r="C43" s="20"/>
      <c r="D43" s="18"/>
      <c r="E43" s="13">
        <v>220</v>
      </c>
      <c r="F43" s="14" t="s">
        <v>22</v>
      </c>
      <c r="G43" s="20"/>
      <c r="H43" s="18"/>
      <c r="I43" s="17"/>
      <c r="J43" s="17"/>
      <c r="K43" s="18"/>
      <c r="L43" s="17"/>
      <c r="M43" s="19"/>
      <c r="N43" s="20"/>
      <c r="O43" s="20"/>
      <c r="P43" s="21"/>
      <c r="Q43" s="17"/>
      <c r="R43" s="21"/>
      <c r="S43" s="21"/>
      <c r="T43" s="22">
        <v>242</v>
      </c>
      <c r="U43" s="14" t="s">
        <v>22</v>
      </c>
      <c r="V43" s="23"/>
      <c r="W43" s="20"/>
      <c r="X43" s="21"/>
      <c r="Y43" s="24">
        <f t="shared" ref="Y43:Z43" si="42">Y42+2</f>
        <v>80</v>
      </c>
      <c r="Z43" s="24">
        <f t="shared" si="42"/>
        <v>79</v>
      </c>
      <c r="AA43" s="25" t="str">
        <f t="shared" si="0"/>
        <v>220^A^^^^^^^^^^^^^^</v>
      </c>
      <c r="AB43" s="28">
        <f t="shared" si="4"/>
        <v>81</v>
      </c>
      <c r="AC43" s="27" t="str">
        <f t="shared" si="1"/>
        <v>242^^^</v>
      </c>
    </row>
    <row r="44" spans="1:29" ht="12.75" customHeight="1" x14ac:dyDescent="0.25">
      <c r="A44" s="13">
        <v>200</v>
      </c>
      <c r="B44" s="14" t="s">
        <v>22</v>
      </c>
      <c r="C44" s="20"/>
      <c r="D44" s="18"/>
      <c r="E44" s="13">
        <v>220</v>
      </c>
      <c r="F44" s="14" t="s">
        <v>22</v>
      </c>
      <c r="G44" s="20"/>
      <c r="H44" s="18"/>
      <c r="I44" s="17"/>
      <c r="J44" s="17"/>
      <c r="K44" s="18"/>
      <c r="L44" s="17"/>
      <c r="M44" s="19"/>
      <c r="N44" s="20"/>
      <c r="O44" s="20"/>
      <c r="P44" s="21"/>
      <c r="Q44" s="17"/>
      <c r="R44" s="21"/>
      <c r="S44" s="21"/>
      <c r="T44" s="22">
        <v>242</v>
      </c>
      <c r="U44" s="14" t="s">
        <v>22</v>
      </c>
      <c r="V44" s="23"/>
      <c r="W44" s="20"/>
      <c r="X44" s="21"/>
      <c r="Y44" s="24">
        <f t="shared" ref="Y44:Z44" si="43">Y43+2</f>
        <v>82</v>
      </c>
      <c r="Z44" s="24">
        <f t="shared" si="43"/>
        <v>81</v>
      </c>
      <c r="AA44" s="25" t="str">
        <f t="shared" si="0"/>
        <v>220^A^^^^^^^^^^^^^^</v>
      </c>
      <c r="AB44" s="28">
        <f t="shared" si="4"/>
        <v>83</v>
      </c>
      <c r="AC44" s="27" t="str">
        <f t="shared" si="1"/>
        <v>242^^^</v>
      </c>
    </row>
    <row r="45" spans="1:29" ht="12.75" customHeight="1" x14ac:dyDescent="0.25">
      <c r="A45" s="13">
        <v>200</v>
      </c>
      <c r="B45" s="14" t="s">
        <v>22</v>
      </c>
      <c r="C45" s="20"/>
      <c r="D45" s="18"/>
      <c r="E45" s="13">
        <v>220</v>
      </c>
      <c r="F45" s="14" t="s">
        <v>22</v>
      </c>
      <c r="G45" s="20"/>
      <c r="H45" s="18"/>
      <c r="I45" s="17"/>
      <c r="J45" s="17"/>
      <c r="K45" s="18"/>
      <c r="L45" s="17"/>
      <c r="M45" s="19"/>
      <c r="N45" s="20"/>
      <c r="O45" s="20"/>
      <c r="P45" s="21"/>
      <c r="Q45" s="17"/>
      <c r="R45" s="21"/>
      <c r="S45" s="21"/>
      <c r="T45" s="22">
        <v>242</v>
      </c>
      <c r="U45" s="14" t="s">
        <v>22</v>
      </c>
      <c r="V45" s="23"/>
      <c r="W45" s="20"/>
      <c r="X45" s="21"/>
      <c r="Y45" s="24">
        <f t="shared" ref="Y45:Z45" si="44">Y44+2</f>
        <v>84</v>
      </c>
      <c r="Z45" s="24">
        <f t="shared" si="44"/>
        <v>83</v>
      </c>
      <c r="AA45" s="25" t="str">
        <f t="shared" si="0"/>
        <v>220^A^^^^^^^^^^^^^^</v>
      </c>
      <c r="AB45" s="28">
        <f t="shared" si="4"/>
        <v>85</v>
      </c>
      <c r="AC45" s="27" t="str">
        <f t="shared" si="1"/>
        <v>242^^^</v>
      </c>
    </row>
    <row r="46" spans="1:29" ht="12.75" customHeight="1" x14ac:dyDescent="0.25">
      <c r="A46" s="13">
        <v>200</v>
      </c>
      <c r="B46" s="14" t="s">
        <v>22</v>
      </c>
      <c r="C46" s="20"/>
      <c r="D46" s="18"/>
      <c r="E46" s="13">
        <v>220</v>
      </c>
      <c r="F46" s="14" t="s">
        <v>22</v>
      </c>
      <c r="G46" s="20"/>
      <c r="H46" s="18"/>
      <c r="I46" s="17"/>
      <c r="J46" s="17"/>
      <c r="K46" s="18"/>
      <c r="L46" s="17"/>
      <c r="M46" s="19"/>
      <c r="N46" s="20"/>
      <c r="O46" s="20"/>
      <c r="P46" s="21"/>
      <c r="Q46" s="17"/>
      <c r="R46" s="21"/>
      <c r="S46" s="21"/>
      <c r="T46" s="22">
        <v>242</v>
      </c>
      <c r="U46" s="14" t="s">
        <v>22</v>
      </c>
      <c r="V46" s="23"/>
      <c r="W46" s="20"/>
      <c r="X46" s="21"/>
      <c r="Y46" s="24">
        <f t="shared" ref="Y46:Z46" si="45">Y45+2</f>
        <v>86</v>
      </c>
      <c r="Z46" s="24">
        <f t="shared" si="45"/>
        <v>85</v>
      </c>
      <c r="AA46" s="25" t="str">
        <f t="shared" si="0"/>
        <v>220^A^^^^^^^^^^^^^^</v>
      </c>
      <c r="AB46" s="28">
        <f t="shared" si="4"/>
        <v>87</v>
      </c>
      <c r="AC46" s="27" t="str">
        <f t="shared" si="1"/>
        <v>242^^^</v>
      </c>
    </row>
    <row r="47" spans="1:29" ht="12.75" customHeight="1" x14ac:dyDescent="0.25">
      <c r="A47" s="13">
        <v>200</v>
      </c>
      <c r="B47" s="14" t="s">
        <v>22</v>
      </c>
      <c r="C47" s="20"/>
      <c r="D47" s="18"/>
      <c r="E47" s="13">
        <v>220</v>
      </c>
      <c r="F47" s="14" t="s">
        <v>22</v>
      </c>
      <c r="G47" s="20"/>
      <c r="H47" s="18"/>
      <c r="I47" s="17"/>
      <c r="J47" s="17"/>
      <c r="K47" s="18"/>
      <c r="L47" s="17"/>
      <c r="M47" s="19"/>
      <c r="N47" s="20"/>
      <c r="O47" s="20"/>
      <c r="P47" s="21"/>
      <c r="Q47" s="17"/>
      <c r="R47" s="21"/>
      <c r="S47" s="21"/>
      <c r="T47" s="22">
        <v>242</v>
      </c>
      <c r="U47" s="14" t="s">
        <v>22</v>
      </c>
      <c r="V47" s="23"/>
      <c r="W47" s="20"/>
      <c r="X47" s="21"/>
      <c r="Y47" s="24">
        <f t="shared" ref="Y47:Z47" si="46">Y46+2</f>
        <v>88</v>
      </c>
      <c r="Z47" s="24">
        <f t="shared" si="46"/>
        <v>87</v>
      </c>
      <c r="AA47" s="25" t="str">
        <f t="shared" si="0"/>
        <v>220^A^^^^^^^^^^^^^^</v>
      </c>
      <c r="AB47" s="28">
        <f t="shared" si="4"/>
        <v>89</v>
      </c>
      <c r="AC47" s="27" t="str">
        <f t="shared" si="1"/>
        <v>242^^^</v>
      </c>
    </row>
    <row r="48" spans="1:29" ht="12.75" customHeight="1" x14ac:dyDescent="0.25">
      <c r="A48" s="13">
        <v>200</v>
      </c>
      <c r="B48" s="14" t="s">
        <v>22</v>
      </c>
      <c r="C48" s="20"/>
      <c r="D48" s="18"/>
      <c r="E48" s="13">
        <v>220</v>
      </c>
      <c r="F48" s="14" t="s">
        <v>22</v>
      </c>
      <c r="G48" s="20"/>
      <c r="H48" s="18"/>
      <c r="I48" s="17"/>
      <c r="J48" s="17"/>
      <c r="K48" s="18"/>
      <c r="L48" s="17"/>
      <c r="M48" s="19"/>
      <c r="N48" s="20"/>
      <c r="O48" s="20"/>
      <c r="P48" s="21"/>
      <c r="Q48" s="17"/>
      <c r="R48" s="21"/>
      <c r="S48" s="21"/>
      <c r="T48" s="22">
        <v>242</v>
      </c>
      <c r="U48" s="14" t="s">
        <v>22</v>
      </c>
      <c r="V48" s="23"/>
      <c r="W48" s="20"/>
      <c r="X48" s="21"/>
      <c r="Y48" s="24">
        <f t="shared" ref="Y48:Z48" si="47">Y47+2</f>
        <v>90</v>
      </c>
      <c r="Z48" s="24">
        <f t="shared" si="47"/>
        <v>89</v>
      </c>
      <c r="AA48" s="25" t="str">
        <f t="shared" si="0"/>
        <v>220^A^^^^^^^^^^^^^^</v>
      </c>
      <c r="AB48" s="28">
        <f t="shared" si="4"/>
        <v>91</v>
      </c>
      <c r="AC48" s="27" t="str">
        <f t="shared" si="1"/>
        <v>242^^^</v>
      </c>
    </row>
    <row r="49" spans="1:29" ht="12.75" customHeight="1" x14ac:dyDescent="0.25">
      <c r="A49" s="13">
        <v>200</v>
      </c>
      <c r="B49" s="14" t="s">
        <v>22</v>
      </c>
      <c r="C49" s="20"/>
      <c r="D49" s="18"/>
      <c r="E49" s="13">
        <v>220</v>
      </c>
      <c r="F49" s="14" t="s">
        <v>22</v>
      </c>
      <c r="G49" s="20"/>
      <c r="H49" s="18"/>
      <c r="I49" s="17"/>
      <c r="J49" s="17"/>
      <c r="K49" s="18"/>
      <c r="L49" s="17"/>
      <c r="M49" s="19"/>
      <c r="N49" s="20"/>
      <c r="O49" s="20"/>
      <c r="P49" s="21"/>
      <c r="Q49" s="17"/>
      <c r="R49" s="21"/>
      <c r="S49" s="21"/>
      <c r="T49" s="22">
        <v>242</v>
      </c>
      <c r="U49" s="14" t="s">
        <v>22</v>
      </c>
      <c r="V49" s="23"/>
      <c r="W49" s="20"/>
      <c r="X49" s="21"/>
      <c r="Y49" s="24">
        <f t="shared" ref="Y49:Z49" si="48">Y48+2</f>
        <v>92</v>
      </c>
      <c r="Z49" s="24">
        <f t="shared" si="48"/>
        <v>91</v>
      </c>
      <c r="AA49" s="25" t="str">
        <f t="shared" si="0"/>
        <v>220^A^^^^^^^^^^^^^^</v>
      </c>
      <c r="AB49" s="28">
        <f t="shared" si="4"/>
        <v>93</v>
      </c>
      <c r="AC49" s="27" t="str">
        <f t="shared" si="1"/>
        <v>242^^^</v>
      </c>
    </row>
    <row r="50" spans="1:29" ht="12.75" customHeight="1" x14ac:dyDescent="0.25">
      <c r="A50" s="13">
        <v>200</v>
      </c>
      <c r="B50" s="14" t="s">
        <v>22</v>
      </c>
      <c r="C50" s="20"/>
      <c r="D50" s="18"/>
      <c r="E50" s="13">
        <v>220</v>
      </c>
      <c r="F50" s="14" t="s">
        <v>22</v>
      </c>
      <c r="G50" s="20"/>
      <c r="H50" s="18"/>
      <c r="I50" s="17"/>
      <c r="J50" s="17"/>
      <c r="K50" s="18"/>
      <c r="L50" s="17"/>
      <c r="M50" s="19"/>
      <c r="N50" s="20"/>
      <c r="O50" s="20"/>
      <c r="P50" s="21"/>
      <c r="Q50" s="17"/>
      <c r="R50" s="21"/>
      <c r="S50" s="21"/>
      <c r="T50" s="22">
        <v>242</v>
      </c>
      <c r="U50" s="14" t="s">
        <v>22</v>
      </c>
      <c r="V50" s="23"/>
      <c r="W50" s="20"/>
      <c r="X50" s="21"/>
      <c r="Y50" s="24">
        <f t="shared" ref="Y50:Z50" si="49">Y49+2</f>
        <v>94</v>
      </c>
      <c r="Z50" s="24">
        <f t="shared" si="49"/>
        <v>93</v>
      </c>
      <c r="AA50" s="25" t="str">
        <f t="shared" si="0"/>
        <v>220^A^^^^^^^^^^^^^^</v>
      </c>
      <c r="AB50" s="28">
        <f t="shared" si="4"/>
        <v>95</v>
      </c>
      <c r="AC50" s="27" t="str">
        <f t="shared" si="1"/>
        <v>242^^^</v>
      </c>
    </row>
    <row r="51" spans="1:29" ht="12.75" customHeight="1" x14ac:dyDescent="0.25">
      <c r="A51" s="13">
        <v>200</v>
      </c>
      <c r="B51" s="14" t="s">
        <v>22</v>
      </c>
      <c r="C51" s="20"/>
      <c r="D51" s="18"/>
      <c r="E51" s="13">
        <v>220</v>
      </c>
      <c r="F51" s="14" t="s">
        <v>22</v>
      </c>
      <c r="G51" s="20"/>
      <c r="H51" s="18"/>
      <c r="I51" s="17"/>
      <c r="J51" s="17"/>
      <c r="K51" s="18"/>
      <c r="L51" s="17"/>
      <c r="M51" s="19"/>
      <c r="N51" s="20"/>
      <c r="O51" s="20"/>
      <c r="P51" s="21"/>
      <c r="Q51" s="17"/>
      <c r="R51" s="21"/>
      <c r="S51" s="21"/>
      <c r="T51" s="22">
        <v>242</v>
      </c>
      <c r="U51" s="14" t="s">
        <v>22</v>
      </c>
      <c r="V51" s="23"/>
      <c r="W51" s="20"/>
      <c r="X51" s="21"/>
      <c r="Y51" s="24">
        <f t="shared" ref="Y51:Z51" si="50">Y50+2</f>
        <v>96</v>
      </c>
      <c r="Z51" s="24">
        <f t="shared" si="50"/>
        <v>95</v>
      </c>
      <c r="AA51" s="25" t="str">
        <f t="shared" si="0"/>
        <v>220^A^^^^^^^^^^^^^^</v>
      </c>
      <c r="AB51" s="28">
        <f t="shared" si="4"/>
        <v>97</v>
      </c>
      <c r="AC51" s="27" t="str">
        <f t="shared" si="1"/>
        <v>242^^^</v>
      </c>
    </row>
    <row r="52" spans="1:29" ht="12.75" customHeight="1" x14ac:dyDescent="0.25">
      <c r="A52" s="13">
        <v>200</v>
      </c>
      <c r="B52" s="14" t="s">
        <v>22</v>
      </c>
      <c r="C52" s="20"/>
      <c r="D52" s="18"/>
      <c r="E52" s="13">
        <v>220</v>
      </c>
      <c r="F52" s="14" t="s">
        <v>22</v>
      </c>
      <c r="G52" s="20"/>
      <c r="H52" s="18"/>
      <c r="I52" s="17"/>
      <c r="J52" s="17"/>
      <c r="K52" s="18"/>
      <c r="L52" s="17"/>
      <c r="M52" s="19"/>
      <c r="N52" s="20"/>
      <c r="O52" s="20"/>
      <c r="P52" s="21"/>
      <c r="Q52" s="17"/>
      <c r="R52" s="21"/>
      <c r="S52" s="21"/>
      <c r="T52" s="22">
        <v>242</v>
      </c>
      <c r="U52" s="14" t="s">
        <v>22</v>
      </c>
      <c r="V52" s="23"/>
      <c r="W52" s="20"/>
      <c r="X52" s="21"/>
      <c r="Y52" s="24">
        <f t="shared" ref="Y52:Z52" si="51">Y51+2</f>
        <v>98</v>
      </c>
      <c r="Z52" s="24">
        <f t="shared" si="51"/>
        <v>97</v>
      </c>
      <c r="AA52" s="25" t="str">
        <f t="shared" si="0"/>
        <v>220^A^^^^^^^^^^^^^^</v>
      </c>
      <c r="AB52" s="28">
        <f t="shared" si="4"/>
        <v>99</v>
      </c>
      <c r="AC52" s="27" t="str">
        <f t="shared" si="1"/>
        <v>242^^^</v>
      </c>
    </row>
    <row r="53" spans="1:29" ht="12.75" customHeight="1" x14ac:dyDescent="0.25">
      <c r="A53" s="13">
        <v>200</v>
      </c>
      <c r="B53" s="14" t="s">
        <v>22</v>
      </c>
      <c r="C53" s="20"/>
      <c r="D53" s="18"/>
      <c r="E53" s="13">
        <v>220</v>
      </c>
      <c r="F53" s="14" t="s">
        <v>22</v>
      </c>
      <c r="G53" s="20"/>
      <c r="H53" s="18"/>
      <c r="I53" s="17"/>
      <c r="J53" s="17"/>
      <c r="K53" s="18"/>
      <c r="L53" s="17"/>
      <c r="M53" s="19"/>
      <c r="N53" s="20"/>
      <c r="O53" s="20"/>
      <c r="P53" s="21"/>
      <c r="Q53" s="17"/>
      <c r="R53" s="21"/>
      <c r="S53" s="21"/>
      <c r="T53" s="22">
        <v>242</v>
      </c>
      <c r="U53" s="14" t="s">
        <v>22</v>
      </c>
      <c r="V53" s="23"/>
      <c r="W53" s="20"/>
      <c r="X53" s="21"/>
      <c r="Y53" s="24">
        <f t="shared" ref="Y53:Z53" si="52">Y52+2</f>
        <v>100</v>
      </c>
      <c r="Z53" s="24">
        <f t="shared" si="52"/>
        <v>99</v>
      </c>
      <c r="AA53" s="25" t="str">
        <f t="shared" si="0"/>
        <v>220^A^^^^^^^^^^^^^^</v>
      </c>
      <c r="AB53" s="28">
        <f t="shared" si="4"/>
        <v>101</v>
      </c>
      <c r="AC53" s="27" t="str">
        <f t="shared" si="1"/>
        <v>242^^^</v>
      </c>
    </row>
    <row r="54" spans="1:29" ht="12.75" customHeight="1" x14ac:dyDescent="0.25">
      <c r="A54" s="13">
        <v>200</v>
      </c>
      <c r="B54" s="14" t="s">
        <v>22</v>
      </c>
      <c r="C54" s="20"/>
      <c r="D54" s="18"/>
      <c r="E54" s="13">
        <v>220</v>
      </c>
      <c r="F54" s="14" t="s">
        <v>22</v>
      </c>
      <c r="G54" s="20"/>
      <c r="H54" s="18"/>
      <c r="I54" s="17"/>
      <c r="J54" s="17"/>
      <c r="K54" s="18"/>
      <c r="L54" s="17"/>
      <c r="M54" s="19"/>
      <c r="N54" s="20"/>
      <c r="O54" s="20"/>
      <c r="P54" s="21"/>
      <c r="Q54" s="17"/>
      <c r="R54" s="21"/>
      <c r="S54" s="21"/>
      <c r="T54" s="22">
        <v>242</v>
      </c>
      <c r="U54" s="14" t="s">
        <v>22</v>
      </c>
      <c r="V54" s="23"/>
      <c r="W54" s="20"/>
      <c r="X54" s="21"/>
      <c r="Y54" s="24">
        <f t="shared" ref="Y54:Z54" si="53">Y53+2</f>
        <v>102</v>
      </c>
      <c r="Z54" s="24">
        <f t="shared" si="53"/>
        <v>101</v>
      </c>
      <c r="AA54" s="25" t="str">
        <f t="shared" si="0"/>
        <v>220^A^^^^^^^^^^^^^^</v>
      </c>
      <c r="AB54" s="28">
        <f t="shared" si="4"/>
        <v>103</v>
      </c>
      <c r="AC54" s="27" t="str">
        <f t="shared" si="1"/>
        <v>242^^^</v>
      </c>
    </row>
    <row r="55" spans="1:29" ht="12.75" customHeight="1" x14ac:dyDescent="0.25">
      <c r="A55" s="13">
        <v>200</v>
      </c>
      <c r="B55" s="14" t="s">
        <v>22</v>
      </c>
      <c r="C55" s="20"/>
      <c r="D55" s="18"/>
      <c r="E55" s="13">
        <v>220</v>
      </c>
      <c r="F55" s="14" t="s">
        <v>22</v>
      </c>
      <c r="G55" s="20"/>
      <c r="H55" s="18"/>
      <c r="I55" s="17"/>
      <c r="J55" s="17"/>
      <c r="K55" s="18"/>
      <c r="L55" s="17"/>
      <c r="M55" s="19"/>
      <c r="N55" s="20"/>
      <c r="O55" s="20"/>
      <c r="P55" s="21"/>
      <c r="Q55" s="17"/>
      <c r="R55" s="21"/>
      <c r="S55" s="21"/>
      <c r="T55" s="22">
        <v>242</v>
      </c>
      <c r="U55" s="14" t="s">
        <v>22</v>
      </c>
      <c r="V55" s="23"/>
      <c r="W55" s="20"/>
      <c r="X55" s="21"/>
      <c r="Y55" s="24">
        <f t="shared" ref="Y55:Z55" si="54">Y54+2</f>
        <v>104</v>
      </c>
      <c r="Z55" s="24">
        <f t="shared" si="54"/>
        <v>103</v>
      </c>
      <c r="AA55" s="25" t="str">
        <f t="shared" si="0"/>
        <v>220^A^^^^^^^^^^^^^^</v>
      </c>
      <c r="AB55" s="28">
        <f t="shared" si="4"/>
        <v>105</v>
      </c>
      <c r="AC55" s="27" t="str">
        <f t="shared" si="1"/>
        <v>242^^^</v>
      </c>
    </row>
    <row r="56" spans="1:29" ht="12.75" customHeight="1" x14ac:dyDescent="0.25">
      <c r="A56" s="13">
        <v>200</v>
      </c>
      <c r="B56" s="14" t="s">
        <v>22</v>
      </c>
      <c r="C56" s="20"/>
      <c r="D56" s="18"/>
      <c r="E56" s="13">
        <v>220</v>
      </c>
      <c r="F56" s="14" t="s">
        <v>22</v>
      </c>
      <c r="G56" s="20"/>
      <c r="H56" s="18"/>
      <c r="I56" s="17"/>
      <c r="J56" s="17"/>
      <c r="K56" s="18"/>
      <c r="L56" s="17"/>
      <c r="M56" s="19"/>
      <c r="N56" s="20"/>
      <c r="O56" s="20"/>
      <c r="P56" s="21"/>
      <c r="Q56" s="17"/>
      <c r="R56" s="21"/>
      <c r="S56" s="21"/>
      <c r="T56" s="22">
        <v>242</v>
      </c>
      <c r="U56" s="14" t="s">
        <v>22</v>
      </c>
      <c r="V56" s="23"/>
      <c r="W56" s="20"/>
      <c r="X56" s="21"/>
      <c r="Y56" s="24">
        <f t="shared" ref="Y56:Z56" si="55">Y55+2</f>
        <v>106</v>
      </c>
      <c r="Z56" s="24">
        <f t="shared" si="55"/>
        <v>105</v>
      </c>
      <c r="AA56" s="25" t="str">
        <f t="shared" si="0"/>
        <v>220^A^^^^^^^^^^^^^^</v>
      </c>
      <c r="AB56" s="28">
        <f t="shared" si="4"/>
        <v>107</v>
      </c>
      <c r="AC56" s="27" t="str">
        <f t="shared" si="1"/>
        <v>242^^^</v>
      </c>
    </row>
    <row r="57" spans="1:29" ht="12.75" customHeight="1" x14ac:dyDescent="0.25">
      <c r="A57" s="13">
        <v>200</v>
      </c>
      <c r="B57" s="14" t="s">
        <v>22</v>
      </c>
      <c r="C57" s="20"/>
      <c r="D57" s="18"/>
      <c r="E57" s="13">
        <v>220</v>
      </c>
      <c r="F57" s="14" t="s">
        <v>22</v>
      </c>
      <c r="G57" s="20"/>
      <c r="H57" s="18"/>
      <c r="I57" s="17"/>
      <c r="J57" s="17"/>
      <c r="K57" s="18"/>
      <c r="L57" s="17"/>
      <c r="M57" s="19"/>
      <c r="N57" s="20"/>
      <c r="O57" s="20"/>
      <c r="P57" s="21"/>
      <c r="Q57" s="17"/>
      <c r="R57" s="21"/>
      <c r="S57" s="21"/>
      <c r="T57" s="22">
        <v>242</v>
      </c>
      <c r="U57" s="14" t="s">
        <v>22</v>
      </c>
      <c r="V57" s="23"/>
      <c r="W57" s="20"/>
      <c r="X57" s="21"/>
      <c r="Y57" s="24">
        <f t="shared" ref="Y57:Z57" si="56">Y56+2</f>
        <v>108</v>
      </c>
      <c r="Z57" s="24">
        <f t="shared" si="56"/>
        <v>107</v>
      </c>
      <c r="AA57" s="25" t="str">
        <f t="shared" si="0"/>
        <v>220^A^^^^^^^^^^^^^^</v>
      </c>
      <c r="AB57" s="28">
        <f t="shared" si="4"/>
        <v>109</v>
      </c>
      <c r="AC57" s="27" t="str">
        <f t="shared" si="1"/>
        <v>242^^^</v>
      </c>
    </row>
    <row r="58" spans="1:29" ht="12.75" customHeight="1" x14ac:dyDescent="0.25">
      <c r="A58" s="13">
        <v>200</v>
      </c>
      <c r="B58" s="14" t="s">
        <v>22</v>
      </c>
      <c r="C58" s="20"/>
      <c r="D58" s="18"/>
      <c r="E58" s="13">
        <v>220</v>
      </c>
      <c r="F58" s="14" t="s">
        <v>22</v>
      </c>
      <c r="G58" s="20"/>
      <c r="H58" s="18"/>
      <c r="I58" s="17"/>
      <c r="J58" s="17"/>
      <c r="K58" s="18"/>
      <c r="L58" s="17"/>
      <c r="M58" s="19"/>
      <c r="N58" s="20"/>
      <c r="O58" s="20"/>
      <c r="P58" s="21"/>
      <c r="Q58" s="17"/>
      <c r="R58" s="21"/>
      <c r="S58" s="21"/>
      <c r="T58" s="22">
        <v>242</v>
      </c>
      <c r="U58" s="14" t="s">
        <v>22</v>
      </c>
      <c r="V58" s="23"/>
      <c r="W58" s="20"/>
      <c r="X58" s="21"/>
      <c r="Y58" s="24">
        <f t="shared" ref="Y58:Z58" si="57">Y57+2</f>
        <v>110</v>
      </c>
      <c r="Z58" s="24">
        <f t="shared" si="57"/>
        <v>109</v>
      </c>
      <c r="AA58" s="25" t="str">
        <f t="shared" si="0"/>
        <v>220^A^^^^^^^^^^^^^^</v>
      </c>
      <c r="AB58" s="28">
        <f t="shared" si="4"/>
        <v>111</v>
      </c>
      <c r="AC58" s="27" t="str">
        <f t="shared" si="1"/>
        <v>242^^^</v>
      </c>
    </row>
    <row r="59" spans="1:29" ht="12.75" customHeight="1" x14ac:dyDescent="0.25">
      <c r="A59" s="13">
        <v>200</v>
      </c>
      <c r="B59" s="14" t="s">
        <v>22</v>
      </c>
      <c r="C59" s="20"/>
      <c r="D59" s="18"/>
      <c r="E59" s="13">
        <v>220</v>
      </c>
      <c r="F59" s="14" t="s">
        <v>22</v>
      </c>
      <c r="G59" s="20"/>
      <c r="H59" s="18"/>
      <c r="I59" s="17"/>
      <c r="J59" s="17"/>
      <c r="K59" s="18"/>
      <c r="L59" s="17"/>
      <c r="M59" s="19"/>
      <c r="N59" s="20"/>
      <c r="O59" s="20"/>
      <c r="P59" s="21"/>
      <c r="Q59" s="17"/>
      <c r="R59" s="21"/>
      <c r="S59" s="21"/>
      <c r="T59" s="22">
        <v>242</v>
      </c>
      <c r="U59" s="14" t="s">
        <v>22</v>
      </c>
      <c r="V59" s="23"/>
      <c r="W59" s="20"/>
      <c r="X59" s="21"/>
      <c r="Y59" s="24">
        <f t="shared" ref="Y59:Z59" si="58">Y58+2</f>
        <v>112</v>
      </c>
      <c r="Z59" s="24">
        <f t="shared" si="58"/>
        <v>111</v>
      </c>
      <c r="AA59" s="25" t="str">
        <f t="shared" si="0"/>
        <v>220^A^^^^^^^^^^^^^^</v>
      </c>
      <c r="AB59" s="28">
        <f t="shared" si="4"/>
        <v>113</v>
      </c>
      <c r="AC59" s="27" t="str">
        <f t="shared" si="1"/>
        <v>242^^^</v>
      </c>
    </row>
    <row r="60" spans="1:29" ht="12.75" customHeight="1" x14ac:dyDescent="0.25">
      <c r="A60" s="13">
        <v>200</v>
      </c>
      <c r="B60" s="14" t="s">
        <v>22</v>
      </c>
      <c r="C60" s="20"/>
      <c r="D60" s="18"/>
      <c r="E60" s="13">
        <v>220</v>
      </c>
      <c r="F60" s="14" t="s">
        <v>22</v>
      </c>
      <c r="G60" s="20"/>
      <c r="H60" s="18"/>
      <c r="I60" s="17"/>
      <c r="J60" s="17"/>
      <c r="K60" s="18"/>
      <c r="L60" s="17"/>
      <c r="M60" s="19"/>
      <c r="N60" s="20"/>
      <c r="O60" s="20"/>
      <c r="P60" s="21"/>
      <c r="Q60" s="17"/>
      <c r="R60" s="21"/>
      <c r="S60" s="21"/>
      <c r="T60" s="22">
        <v>242</v>
      </c>
      <c r="U60" s="14" t="s">
        <v>22</v>
      </c>
      <c r="V60" s="23"/>
      <c r="W60" s="20"/>
      <c r="X60" s="21"/>
      <c r="Y60" s="24">
        <f t="shared" ref="Y60:Z60" si="59">Y59+2</f>
        <v>114</v>
      </c>
      <c r="Z60" s="24">
        <f t="shared" si="59"/>
        <v>113</v>
      </c>
      <c r="AA60" s="25" t="str">
        <f t="shared" si="0"/>
        <v>220^A^^^^^^^^^^^^^^</v>
      </c>
      <c r="AB60" s="28">
        <f t="shared" si="4"/>
        <v>115</v>
      </c>
      <c r="AC60" s="27" t="str">
        <f t="shared" si="1"/>
        <v>242^^^</v>
      </c>
    </row>
    <row r="61" spans="1:29" ht="12.75" customHeight="1" x14ac:dyDescent="0.25">
      <c r="A61" s="13">
        <v>200</v>
      </c>
      <c r="B61" s="14" t="s">
        <v>22</v>
      </c>
      <c r="C61" s="20"/>
      <c r="D61" s="18"/>
      <c r="E61" s="13">
        <v>220</v>
      </c>
      <c r="F61" s="14" t="s">
        <v>22</v>
      </c>
      <c r="G61" s="20"/>
      <c r="H61" s="18"/>
      <c r="I61" s="17"/>
      <c r="J61" s="17"/>
      <c r="K61" s="18"/>
      <c r="L61" s="17"/>
      <c r="M61" s="19"/>
      <c r="N61" s="20"/>
      <c r="O61" s="20"/>
      <c r="P61" s="21"/>
      <c r="Q61" s="17"/>
      <c r="R61" s="21"/>
      <c r="S61" s="21"/>
      <c r="T61" s="22">
        <v>242</v>
      </c>
      <c r="U61" s="14" t="s">
        <v>22</v>
      </c>
      <c r="V61" s="23"/>
      <c r="W61" s="20"/>
      <c r="X61" s="21"/>
      <c r="Y61" s="24">
        <f t="shared" ref="Y61:Z61" si="60">Y60+2</f>
        <v>116</v>
      </c>
      <c r="Z61" s="24">
        <f t="shared" si="60"/>
        <v>115</v>
      </c>
      <c r="AA61" s="25" t="str">
        <f t="shared" si="0"/>
        <v>220^A^^^^^^^^^^^^^^</v>
      </c>
      <c r="AB61" s="28">
        <f t="shared" si="4"/>
        <v>117</v>
      </c>
      <c r="AC61" s="27" t="str">
        <f t="shared" si="1"/>
        <v>242^^^</v>
      </c>
    </row>
    <row r="62" spans="1:29" ht="12.75" customHeight="1" x14ac:dyDescent="0.25">
      <c r="A62" s="13">
        <v>200</v>
      </c>
      <c r="B62" s="14" t="s">
        <v>22</v>
      </c>
      <c r="C62" s="20"/>
      <c r="D62" s="18"/>
      <c r="E62" s="13">
        <v>220</v>
      </c>
      <c r="F62" s="14" t="s">
        <v>22</v>
      </c>
      <c r="G62" s="20"/>
      <c r="H62" s="18"/>
      <c r="I62" s="17"/>
      <c r="J62" s="17"/>
      <c r="K62" s="18"/>
      <c r="L62" s="17"/>
      <c r="M62" s="19"/>
      <c r="N62" s="20"/>
      <c r="O62" s="20"/>
      <c r="P62" s="21"/>
      <c r="Q62" s="17"/>
      <c r="R62" s="21"/>
      <c r="S62" s="21"/>
      <c r="T62" s="22">
        <v>242</v>
      </c>
      <c r="U62" s="14" t="s">
        <v>22</v>
      </c>
      <c r="V62" s="23"/>
      <c r="W62" s="20"/>
      <c r="X62" s="21"/>
      <c r="Y62" s="24">
        <f t="shared" ref="Y62:Z62" si="61">Y61+2</f>
        <v>118</v>
      </c>
      <c r="Z62" s="24">
        <f t="shared" si="61"/>
        <v>117</v>
      </c>
      <c r="AA62" s="25" t="str">
        <f t="shared" si="0"/>
        <v>220^A^^^^^^^^^^^^^^</v>
      </c>
      <c r="AB62" s="28">
        <f t="shared" si="4"/>
        <v>119</v>
      </c>
      <c r="AC62" s="27" t="str">
        <f t="shared" si="1"/>
        <v>242^^^</v>
      </c>
    </row>
    <row r="63" spans="1:29" ht="12.75" customHeight="1" x14ac:dyDescent="0.25">
      <c r="A63" s="13">
        <v>200</v>
      </c>
      <c r="B63" s="14" t="s">
        <v>22</v>
      </c>
      <c r="C63" s="20"/>
      <c r="D63" s="18"/>
      <c r="E63" s="13">
        <v>220</v>
      </c>
      <c r="F63" s="14" t="s">
        <v>22</v>
      </c>
      <c r="G63" s="20"/>
      <c r="H63" s="18"/>
      <c r="I63" s="17"/>
      <c r="J63" s="17"/>
      <c r="K63" s="18"/>
      <c r="L63" s="17"/>
      <c r="M63" s="19"/>
      <c r="N63" s="20"/>
      <c r="O63" s="20"/>
      <c r="P63" s="21"/>
      <c r="Q63" s="17"/>
      <c r="R63" s="21"/>
      <c r="S63" s="21"/>
      <c r="T63" s="22">
        <v>242</v>
      </c>
      <c r="U63" s="14" t="s">
        <v>22</v>
      </c>
      <c r="V63" s="23"/>
      <c r="W63" s="20"/>
      <c r="X63" s="21"/>
      <c r="Y63" s="24">
        <f t="shared" ref="Y63:Z63" si="62">Y62+2</f>
        <v>120</v>
      </c>
      <c r="Z63" s="24">
        <f t="shared" si="62"/>
        <v>119</v>
      </c>
      <c r="AA63" s="25" t="str">
        <f t="shared" si="0"/>
        <v>220^A^^^^^^^^^^^^^^</v>
      </c>
      <c r="AB63" s="28">
        <f t="shared" si="4"/>
        <v>121</v>
      </c>
      <c r="AC63" s="27" t="str">
        <f t="shared" si="1"/>
        <v>242^^^</v>
      </c>
    </row>
    <row r="64" spans="1:29" ht="12.75" customHeight="1" x14ac:dyDescent="0.25">
      <c r="A64" s="13">
        <v>200</v>
      </c>
      <c r="B64" s="14" t="s">
        <v>22</v>
      </c>
      <c r="C64" s="20"/>
      <c r="D64" s="18"/>
      <c r="E64" s="13">
        <v>220</v>
      </c>
      <c r="F64" s="14" t="s">
        <v>22</v>
      </c>
      <c r="G64" s="20"/>
      <c r="H64" s="18"/>
      <c r="I64" s="17"/>
      <c r="J64" s="17"/>
      <c r="K64" s="18"/>
      <c r="L64" s="17"/>
      <c r="M64" s="19"/>
      <c r="N64" s="20"/>
      <c r="O64" s="20"/>
      <c r="P64" s="21"/>
      <c r="Q64" s="17"/>
      <c r="R64" s="21"/>
      <c r="S64" s="21"/>
      <c r="T64" s="22">
        <v>242</v>
      </c>
      <c r="U64" s="14" t="s">
        <v>22</v>
      </c>
      <c r="V64" s="23"/>
      <c r="W64" s="20"/>
      <c r="X64" s="21"/>
      <c r="Y64" s="24">
        <f t="shared" ref="Y64:Z64" si="63">Y63+2</f>
        <v>122</v>
      </c>
      <c r="Z64" s="24">
        <f t="shared" si="63"/>
        <v>121</v>
      </c>
      <c r="AA64" s="25" t="str">
        <f t="shared" si="0"/>
        <v>220^A^^^^^^^^^^^^^^</v>
      </c>
      <c r="AB64" s="28">
        <f t="shared" si="4"/>
        <v>123</v>
      </c>
      <c r="AC64" s="27" t="str">
        <f t="shared" si="1"/>
        <v>242^^^</v>
      </c>
    </row>
    <row r="65" spans="1:29" ht="12.75" customHeight="1" x14ac:dyDescent="0.25">
      <c r="A65" s="13">
        <v>200</v>
      </c>
      <c r="B65" s="14" t="s">
        <v>22</v>
      </c>
      <c r="C65" s="20"/>
      <c r="D65" s="18"/>
      <c r="E65" s="13">
        <v>220</v>
      </c>
      <c r="F65" s="14" t="s">
        <v>22</v>
      </c>
      <c r="G65" s="20"/>
      <c r="H65" s="18"/>
      <c r="I65" s="17"/>
      <c r="J65" s="17"/>
      <c r="K65" s="18"/>
      <c r="L65" s="17"/>
      <c r="M65" s="19"/>
      <c r="N65" s="20"/>
      <c r="O65" s="20"/>
      <c r="P65" s="21"/>
      <c r="Q65" s="17"/>
      <c r="R65" s="21"/>
      <c r="S65" s="21"/>
      <c r="T65" s="22">
        <v>242</v>
      </c>
      <c r="U65" s="14" t="s">
        <v>22</v>
      </c>
      <c r="V65" s="23"/>
      <c r="W65" s="20"/>
      <c r="X65" s="21"/>
      <c r="Y65" s="24">
        <f t="shared" ref="Y65:Z65" si="64">Y64+2</f>
        <v>124</v>
      </c>
      <c r="Z65" s="24">
        <f t="shared" si="64"/>
        <v>123</v>
      </c>
      <c r="AA65" s="25" t="str">
        <f t="shared" si="0"/>
        <v>220^A^^^^^^^^^^^^^^</v>
      </c>
      <c r="AB65" s="28">
        <f t="shared" si="4"/>
        <v>125</v>
      </c>
      <c r="AC65" s="27" t="str">
        <f t="shared" si="1"/>
        <v>242^^^</v>
      </c>
    </row>
    <row r="66" spans="1:29" ht="12.75" customHeight="1" x14ac:dyDescent="0.25">
      <c r="A66" s="13">
        <v>200</v>
      </c>
      <c r="B66" s="14" t="s">
        <v>22</v>
      </c>
      <c r="C66" s="20"/>
      <c r="D66" s="18"/>
      <c r="E66" s="13">
        <v>220</v>
      </c>
      <c r="F66" s="14" t="s">
        <v>22</v>
      </c>
      <c r="G66" s="20"/>
      <c r="H66" s="18"/>
      <c r="I66" s="17"/>
      <c r="J66" s="17"/>
      <c r="K66" s="18"/>
      <c r="L66" s="17"/>
      <c r="M66" s="19"/>
      <c r="N66" s="20"/>
      <c r="O66" s="20"/>
      <c r="P66" s="21"/>
      <c r="Q66" s="17"/>
      <c r="R66" s="21"/>
      <c r="S66" s="21"/>
      <c r="T66" s="22">
        <v>242</v>
      </c>
      <c r="U66" s="14" t="s">
        <v>22</v>
      </c>
      <c r="V66" s="23"/>
      <c r="W66" s="20"/>
      <c r="X66" s="21"/>
      <c r="Y66" s="24">
        <f t="shared" ref="Y66:Z66" si="65">Y65+2</f>
        <v>126</v>
      </c>
      <c r="Z66" s="24">
        <f t="shared" si="65"/>
        <v>125</v>
      </c>
      <c r="AA66" s="25" t="str">
        <f t="shared" si="0"/>
        <v>220^A^^^^^^^^^^^^^^</v>
      </c>
      <c r="AB66" s="28">
        <f t="shared" si="4"/>
        <v>127</v>
      </c>
      <c r="AC66" s="27" t="str">
        <f t="shared" si="1"/>
        <v>242^^^</v>
      </c>
    </row>
    <row r="67" spans="1:29" ht="12.75" customHeight="1" x14ac:dyDescent="0.25">
      <c r="A67" s="13">
        <v>200</v>
      </c>
      <c r="B67" s="14" t="s">
        <v>22</v>
      </c>
      <c r="C67" s="20"/>
      <c r="D67" s="18"/>
      <c r="E67" s="13">
        <v>220</v>
      </c>
      <c r="F67" s="14" t="s">
        <v>22</v>
      </c>
      <c r="G67" s="20"/>
      <c r="H67" s="18"/>
      <c r="I67" s="17"/>
      <c r="J67" s="17"/>
      <c r="K67" s="18"/>
      <c r="L67" s="17"/>
      <c r="M67" s="19"/>
      <c r="N67" s="20"/>
      <c r="O67" s="20"/>
      <c r="P67" s="21"/>
      <c r="Q67" s="17"/>
      <c r="R67" s="21"/>
      <c r="S67" s="21"/>
      <c r="T67" s="22">
        <v>242</v>
      </c>
      <c r="U67" s="14" t="s">
        <v>22</v>
      </c>
      <c r="V67" s="23"/>
      <c r="W67" s="20"/>
      <c r="X67" s="21"/>
      <c r="Y67" s="24">
        <f t="shared" ref="Y67:Z67" si="66">Y66+2</f>
        <v>128</v>
      </c>
      <c r="Z67" s="24">
        <f t="shared" si="66"/>
        <v>127</v>
      </c>
      <c r="AA67" s="25" t="str">
        <f t="shared" si="0"/>
        <v>220^A^^^^^^^^^^^^^^</v>
      </c>
      <c r="AB67" s="28">
        <f t="shared" si="4"/>
        <v>129</v>
      </c>
      <c r="AC67" s="27" t="str">
        <f t="shared" si="1"/>
        <v>242^^^</v>
      </c>
    </row>
    <row r="68" spans="1:29" ht="12.75" customHeight="1" x14ac:dyDescent="0.25">
      <c r="A68" s="13">
        <v>200</v>
      </c>
      <c r="B68" s="14" t="s">
        <v>22</v>
      </c>
      <c r="C68" s="20"/>
      <c r="D68" s="18"/>
      <c r="E68" s="13">
        <v>220</v>
      </c>
      <c r="F68" s="14" t="s">
        <v>22</v>
      </c>
      <c r="G68" s="20"/>
      <c r="H68" s="18"/>
      <c r="I68" s="17"/>
      <c r="J68" s="17"/>
      <c r="K68" s="18"/>
      <c r="L68" s="17"/>
      <c r="M68" s="19"/>
      <c r="N68" s="20"/>
      <c r="O68" s="20"/>
      <c r="P68" s="21"/>
      <c r="Q68" s="17"/>
      <c r="R68" s="21"/>
      <c r="S68" s="21"/>
      <c r="T68" s="22">
        <v>242</v>
      </c>
      <c r="U68" s="14" t="s">
        <v>22</v>
      </c>
      <c r="V68" s="23"/>
      <c r="W68" s="20"/>
      <c r="X68" s="21"/>
      <c r="Y68" s="24">
        <f t="shared" ref="Y68:Z68" si="67">Y67+2</f>
        <v>130</v>
      </c>
      <c r="Z68" s="24">
        <f t="shared" si="67"/>
        <v>129</v>
      </c>
      <c r="AA68" s="25" t="str">
        <f t="shared" si="0"/>
        <v>220^A^^^^^^^^^^^^^^</v>
      </c>
      <c r="AB68" s="28">
        <f t="shared" si="4"/>
        <v>131</v>
      </c>
      <c r="AC68" s="27" t="str">
        <f t="shared" si="1"/>
        <v>242^^^</v>
      </c>
    </row>
    <row r="69" spans="1:29" ht="12.75" customHeight="1" x14ac:dyDescent="0.25">
      <c r="A69" s="13">
        <v>200</v>
      </c>
      <c r="B69" s="14" t="s">
        <v>22</v>
      </c>
      <c r="C69" s="20"/>
      <c r="D69" s="18"/>
      <c r="E69" s="13">
        <v>220</v>
      </c>
      <c r="F69" s="14" t="s">
        <v>22</v>
      </c>
      <c r="G69" s="20"/>
      <c r="H69" s="18"/>
      <c r="I69" s="17"/>
      <c r="J69" s="17"/>
      <c r="K69" s="18"/>
      <c r="L69" s="17"/>
      <c r="M69" s="19"/>
      <c r="N69" s="20"/>
      <c r="O69" s="20"/>
      <c r="P69" s="21"/>
      <c r="Q69" s="17"/>
      <c r="R69" s="21"/>
      <c r="S69" s="21"/>
      <c r="T69" s="22">
        <v>242</v>
      </c>
      <c r="U69" s="14" t="s">
        <v>22</v>
      </c>
      <c r="V69" s="23"/>
      <c r="W69" s="20"/>
      <c r="X69" s="21"/>
      <c r="Y69" s="24">
        <f t="shared" ref="Y69:Z69" si="68">Y68+2</f>
        <v>132</v>
      </c>
      <c r="Z69" s="24">
        <f t="shared" si="68"/>
        <v>131</v>
      </c>
      <c r="AA69" s="25" t="str">
        <f t="shared" si="0"/>
        <v>220^A^^^^^^^^^^^^^^</v>
      </c>
      <c r="AB69" s="28">
        <f t="shared" si="4"/>
        <v>133</v>
      </c>
      <c r="AC69" s="27" t="str">
        <f t="shared" si="1"/>
        <v>242^^^</v>
      </c>
    </row>
    <row r="70" spans="1:29" ht="12.75" customHeight="1" x14ac:dyDescent="0.25">
      <c r="A70" s="13">
        <v>200</v>
      </c>
      <c r="B70" s="14" t="s">
        <v>22</v>
      </c>
      <c r="C70" s="20"/>
      <c r="D70" s="18"/>
      <c r="E70" s="13">
        <v>220</v>
      </c>
      <c r="F70" s="14" t="s">
        <v>22</v>
      </c>
      <c r="G70" s="20"/>
      <c r="H70" s="18"/>
      <c r="I70" s="17"/>
      <c r="J70" s="17"/>
      <c r="K70" s="18"/>
      <c r="L70" s="17"/>
      <c r="M70" s="19"/>
      <c r="N70" s="20"/>
      <c r="O70" s="20"/>
      <c r="P70" s="21"/>
      <c r="Q70" s="17"/>
      <c r="R70" s="21"/>
      <c r="S70" s="21"/>
      <c r="T70" s="22">
        <v>242</v>
      </c>
      <c r="U70" s="14" t="s">
        <v>22</v>
      </c>
      <c r="V70" s="23"/>
      <c r="W70" s="20"/>
      <c r="X70" s="21"/>
      <c r="Y70" s="24">
        <f t="shared" ref="Y70:Z70" si="69">Y69+2</f>
        <v>134</v>
      </c>
      <c r="Z70" s="24">
        <f t="shared" si="69"/>
        <v>133</v>
      </c>
      <c r="AA70" s="25" t="str">
        <f t="shared" si="0"/>
        <v>220^A^^^^^^^^^^^^^^</v>
      </c>
      <c r="AB70" s="28">
        <f t="shared" si="4"/>
        <v>135</v>
      </c>
      <c r="AC70" s="27" t="str">
        <f t="shared" si="1"/>
        <v>242^^^</v>
      </c>
    </row>
    <row r="71" spans="1:29" ht="12.75" customHeight="1" x14ac:dyDescent="0.25">
      <c r="A71" s="13">
        <v>200</v>
      </c>
      <c r="B71" s="14" t="s">
        <v>22</v>
      </c>
      <c r="C71" s="20"/>
      <c r="D71" s="18"/>
      <c r="E71" s="13">
        <v>220</v>
      </c>
      <c r="F71" s="14" t="s">
        <v>22</v>
      </c>
      <c r="G71" s="20"/>
      <c r="H71" s="18"/>
      <c r="I71" s="17"/>
      <c r="J71" s="17"/>
      <c r="K71" s="18"/>
      <c r="L71" s="17"/>
      <c r="M71" s="19"/>
      <c r="N71" s="20"/>
      <c r="O71" s="20"/>
      <c r="P71" s="21"/>
      <c r="Q71" s="17"/>
      <c r="R71" s="21"/>
      <c r="S71" s="21"/>
      <c r="T71" s="22">
        <v>242</v>
      </c>
      <c r="U71" s="14" t="s">
        <v>22</v>
      </c>
      <c r="V71" s="23"/>
      <c r="W71" s="20"/>
      <c r="X71" s="21"/>
      <c r="Y71" s="24">
        <f t="shared" ref="Y71:Z71" si="70">Y70+2</f>
        <v>136</v>
      </c>
      <c r="Z71" s="24">
        <f t="shared" si="70"/>
        <v>135</v>
      </c>
      <c r="AA71" s="25" t="str">
        <f t="shared" si="0"/>
        <v>220^A^^^^^^^^^^^^^^</v>
      </c>
      <c r="AB71" s="28">
        <f t="shared" si="4"/>
        <v>137</v>
      </c>
      <c r="AC71" s="27" t="str">
        <f t="shared" si="1"/>
        <v>242^^^</v>
      </c>
    </row>
    <row r="72" spans="1:29" ht="12.75" customHeight="1" x14ac:dyDescent="0.25">
      <c r="A72" s="13">
        <v>200</v>
      </c>
      <c r="B72" s="14" t="s">
        <v>22</v>
      </c>
      <c r="C72" s="20"/>
      <c r="D72" s="18"/>
      <c r="E72" s="13">
        <v>220</v>
      </c>
      <c r="F72" s="14" t="s">
        <v>22</v>
      </c>
      <c r="G72" s="20"/>
      <c r="H72" s="18"/>
      <c r="I72" s="17"/>
      <c r="J72" s="17"/>
      <c r="K72" s="18"/>
      <c r="L72" s="17"/>
      <c r="M72" s="19"/>
      <c r="N72" s="20"/>
      <c r="O72" s="20"/>
      <c r="P72" s="21"/>
      <c r="Q72" s="17"/>
      <c r="R72" s="21"/>
      <c r="S72" s="21"/>
      <c r="T72" s="22">
        <v>242</v>
      </c>
      <c r="U72" s="14" t="s">
        <v>22</v>
      </c>
      <c r="V72" s="23"/>
      <c r="W72" s="20"/>
      <c r="X72" s="21"/>
      <c r="Y72" s="24">
        <f t="shared" ref="Y72:Z72" si="71">Y71+2</f>
        <v>138</v>
      </c>
      <c r="Z72" s="24">
        <f t="shared" si="71"/>
        <v>137</v>
      </c>
      <c r="AA72" s="25" t="str">
        <f t="shared" si="0"/>
        <v>220^A^^^^^^^^^^^^^^</v>
      </c>
      <c r="AB72" s="28">
        <f t="shared" si="4"/>
        <v>139</v>
      </c>
      <c r="AC72" s="27" t="str">
        <f t="shared" si="1"/>
        <v>242^^^</v>
      </c>
    </row>
    <row r="73" spans="1:29" ht="12.75" customHeight="1" x14ac:dyDescent="0.25">
      <c r="A73" s="13">
        <v>200</v>
      </c>
      <c r="B73" s="14" t="s">
        <v>22</v>
      </c>
      <c r="C73" s="20"/>
      <c r="D73" s="18"/>
      <c r="E73" s="13">
        <v>220</v>
      </c>
      <c r="F73" s="14" t="s">
        <v>22</v>
      </c>
      <c r="G73" s="20"/>
      <c r="H73" s="18"/>
      <c r="I73" s="17"/>
      <c r="J73" s="17"/>
      <c r="K73" s="18"/>
      <c r="L73" s="17"/>
      <c r="M73" s="19"/>
      <c r="N73" s="20"/>
      <c r="O73" s="20"/>
      <c r="P73" s="21"/>
      <c r="Q73" s="17"/>
      <c r="R73" s="21"/>
      <c r="S73" s="21"/>
      <c r="T73" s="22">
        <v>242</v>
      </c>
      <c r="U73" s="14" t="s">
        <v>22</v>
      </c>
      <c r="V73" s="23"/>
      <c r="W73" s="20"/>
      <c r="X73" s="21"/>
      <c r="Y73" s="24">
        <f t="shared" ref="Y73:Z73" si="72">Y72+2</f>
        <v>140</v>
      </c>
      <c r="Z73" s="24">
        <f t="shared" si="72"/>
        <v>139</v>
      </c>
      <c r="AA73" s="25" t="str">
        <f t="shared" si="0"/>
        <v>220^A^^^^^^^^^^^^^^</v>
      </c>
      <c r="AB73" s="28">
        <f t="shared" si="4"/>
        <v>141</v>
      </c>
      <c r="AC73" s="27" t="str">
        <f t="shared" si="1"/>
        <v>242^^^</v>
      </c>
    </row>
    <row r="74" spans="1:29" ht="12.75" customHeight="1" x14ac:dyDescent="0.25">
      <c r="A74" s="13">
        <v>200</v>
      </c>
      <c r="B74" s="14" t="s">
        <v>22</v>
      </c>
      <c r="C74" s="20"/>
      <c r="D74" s="18"/>
      <c r="E74" s="13">
        <v>220</v>
      </c>
      <c r="F74" s="14" t="s">
        <v>22</v>
      </c>
      <c r="G74" s="20"/>
      <c r="H74" s="18"/>
      <c r="I74" s="17"/>
      <c r="J74" s="17"/>
      <c r="K74" s="18"/>
      <c r="L74" s="17"/>
      <c r="M74" s="19"/>
      <c r="N74" s="20"/>
      <c r="O74" s="20"/>
      <c r="P74" s="21"/>
      <c r="Q74" s="17"/>
      <c r="R74" s="21"/>
      <c r="S74" s="21"/>
      <c r="T74" s="22">
        <v>242</v>
      </c>
      <c r="U74" s="14" t="s">
        <v>22</v>
      </c>
      <c r="V74" s="23"/>
      <c r="W74" s="20"/>
      <c r="X74" s="21"/>
      <c r="Y74" s="24">
        <f t="shared" ref="Y74:Z74" si="73">Y73+2</f>
        <v>142</v>
      </c>
      <c r="Z74" s="24">
        <f t="shared" si="73"/>
        <v>141</v>
      </c>
      <c r="AA74" s="25" t="str">
        <f t="shared" si="0"/>
        <v>220^A^^^^^^^^^^^^^^</v>
      </c>
      <c r="AB74" s="28">
        <f t="shared" si="4"/>
        <v>143</v>
      </c>
      <c r="AC74" s="27" t="str">
        <f t="shared" si="1"/>
        <v>242^^^</v>
      </c>
    </row>
    <row r="75" spans="1:29" ht="12.75" customHeight="1" x14ac:dyDescent="0.25">
      <c r="A75" s="13">
        <v>200</v>
      </c>
      <c r="B75" s="14" t="s">
        <v>22</v>
      </c>
      <c r="C75" s="20"/>
      <c r="D75" s="18"/>
      <c r="E75" s="13">
        <v>220</v>
      </c>
      <c r="F75" s="14" t="s">
        <v>22</v>
      </c>
      <c r="G75" s="20"/>
      <c r="H75" s="18"/>
      <c r="I75" s="17"/>
      <c r="J75" s="17"/>
      <c r="K75" s="18"/>
      <c r="L75" s="17"/>
      <c r="M75" s="19"/>
      <c r="N75" s="20"/>
      <c r="O75" s="20"/>
      <c r="P75" s="21"/>
      <c r="Q75" s="17"/>
      <c r="R75" s="21"/>
      <c r="S75" s="21"/>
      <c r="T75" s="22">
        <v>242</v>
      </c>
      <c r="U75" s="14" t="s">
        <v>22</v>
      </c>
      <c r="V75" s="23"/>
      <c r="W75" s="20"/>
      <c r="X75" s="21"/>
      <c r="Y75" s="24">
        <f t="shared" ref="Y75:Z75" si="74">Y74+2</f>
        <v>144</v>
      </c>
      <c r="Z75" s="24">
        <f t="shared" si="74"/>
        <v>143</v>
      </c>
      <c r="AA75" s="25" t="str">
        <f t="shared" si="0"/>
        <v>220^A^^^^^^^^^^^^^^</v>
      </c>
      <c r="AB75" s="28">
        <f t="shared" si="4"/>
        <v>145</v>
      </c>
      <c r="AC75" s="27" t="str">
        <f t="shared" si="1"/>
        <v>242^^^</v>
      </c>
    </row>
    <row r="76" spans="1:29" ht="12.75" customHeight="1" x14ac:dyDescent="0.25">
      <c r="A76" s="13">
        <v>200</v>
      </c>
      <c r="B76" s="14" t="s">
        <v>22</v>
      </c>
      <c r="C76" s="20"/>
      <c r="D76" s="18"/>
      <c r="E76" s="13">
        <v>220</v>
      </c>
      <c r="F76" s="14" t="s">
        <v>22</v>
      </c>
      <c r="G76" s="20"/>
      <c r="H76" s="18"/>
      <c r="I76" s="17"/>
      <c r="J76" s="17"/>
      <c r="K76" s="18"/>
      <c r="L76" s="17"/>
      <c r="M76" s="19"/>
      <c r="N76" s="20"/>
      <c r="O76" s="20"/>
      <c r="P76" s="21"/>
      <c r="Q76" s="17"/>
      <c r="R76" s="21"/>
      <c r="S76" s="21"/>
      <c r="T76" s="22">
        <v>242</v>
      </c>
      <c r="U76" s="14" t="s">
        <v>22</v>
      </c>
      <c r="V76" s="23"/>
      <c r="W76" s="20"/>
      <c r="X76" s="21"/>
      <c r="Y76" s="24">
        <f t="shared" ref="Y76:Z76" si="75">Y75+2</f>
        <v>146</v>
      </c>
      <c r="Z76" s="24">
        <f t="shared" si="75"/>
        <v>145</v>
      </c>
      <c r="AA76" s="25" t="str">
        <f t="shared" si="0"/>
        <v>220^A^^^^^^^^^^^^^^</v>
      </c>
      <c r="AB76" s="28">
        <f t="shared" si="4"/>
        <v>147</v>
      </c>
      <c r="AC76" s="27" t="str">
        <f t="shared" si="1"/>
        <v>242^^^</v>
      </c>
    </row>
    <row r="77" spans="1:29" ht="12.75" customHeight="1" x14ac:dyDescent="0.25">
      <c r="A77" s="13">
        <v>200</v>
      </c>
      <c r="B77" s="14" t="s">
        <v>22</v>
      </c>
      <c r="C77" s="20"/>
      <c r="D77" s="18"/>
      <c r="E77" s="13">
        <v>220</v>
      </c>
      <c r="F77" s="14" t="s">
        <v>22</v>
      </c>
      <c r="G77" s="20"/>
      <c r="H77" s="18"/>
      <c r="I77" s="17"/>
      <c r="J77" s="17"/>
      <c r="K77" s="18"/>
      <c r="L77" s="17"/>
      <c r="M77" s="19"/>
      <c r="N77" s="20"/>
      <c r="O77" s="20"/>
      <c r="P77" s="21"/>
      <c r="Q77" s="17"/>
      <c r="R77" s="21"/>
      <c r="S77" s="21"/>
      <c r="T77" s="22">
        <v>242</v>
      </c>
      <c r="U77" s="14" t="s">
        <v>22</v>
      </c>
      <c r="V77" s="23"/>
      <c r="W77" s="20"/>
      <c r="X77" s="21"/>
      <c r="Y77" s="24">
        <f t="shared" ref="Y77:Z77" si="76">Y76+2</f>
        <v>148</v>
      </c>
      <c r="Z77" s="24">
        <f t="shared" si="76"/>
        <v>147</v>
      </c>
      <c r="AA77" s="25" t="str">
        <f t="shared" si="0"/>
        <v>220^A^^^^^^^^^^^^^^</v>
      </c>
      <c r="AB77" s="28">
        <f t="shared" si="4"/>
        <v>149</v>
      </c>
      <c r="AC77" s="27" t="str">
        <f t="shared" si="1"/>
        <v>242^^^</v>
      </c>
    </row>
    <row r="78" spans="1:29" ht="12.75" customHeight="1" x14ac:dyDescent="0.25">
      <c r="A78" s="13">
        <v>200</v>
      </c>
      <c r="B78" s="14" t="s">
        <v>22</v>
      </c>
      <c r="C78" s="20"/>
      <c r="D78" s="18"/>
      <c r="E78" s="13">
        <v>220</v>
      </c>
      <c r="F78" s="14" t="s">
        <v>22</v>
      </c>
      <c r="G78" s="20"/>
      <c r="H78" s="18"/>
      <c r="I78" s="17"/>
      <c r="J78" s="17"/>
      <c r="K78" s="18"/>
      <c r="L78" s="17"/>
      <c r="M78" s="19"/>
      <c r="N78" s="20"/>
      <c r="O78" s="20"/>
      <c r="P78" s="21"/>
      <c r="Q78" s="17"/>
      <c r="R78" s="21"/>
      <c r="S78" s="21"/>
      <c r="T78" s="22">
        <v>242</v>
      </c>
      <c r="U78" s="14" t="s">
        <v>22</v>
      </c>
      <c r="V78" s="23"/>
      <c r="W78" s="20"/>
      <c r="X78" s="21"/>
      <c r="Y78" s="24">
        <f t="shared" ref="Y78:Z78" si="77">Y77+2</f>
        <v>150</v>
      </c>
      <c r="Z78" s="24">
        <f t="shared" si="77"/>
        <v>149</v>
      </c>
      <c r="AA78" s="25" t="str">
        <f t="shared" si="0"/>
        <v>220^A^^^^^^^^^^^^^^</v>
      </c>
      <c r="AB78" s="28">
        <f t="shared" si="4"/>
        <v>151</v>
      </c>
      <c r="AC78" s="27" t="str">
        <f t="shared" si="1"/>
        <v>242^^^</v>
      </c>
    </row>
    <row r="79" spans="1:29" ht="12.75" customHeight="1" x14ac:dyDescent="0.25">
      <c r="A79" s="13">
        <v>200</v>
      </c>
      <c r="B79" s="14" t="s">
        <v>22</v>
      </c>
      <c r="C79" s="20"/>
      <c r="D79" s="18"/>
      <c r="E79" s="13">
        <v>220</v>
      </c>
      <c r="F79" s="14" t="s">
        <v>22</v>
      </c>
      <c r="G79" s="20"/>
      <c r="H79" s="18"/>
      <c r="I79" s="17"/>
      <c r="J79" s="17"/>
      <c r="K79" s="18"/>
      <c r="L79" s="17"/>
      <c r="M79" s="19"/>
      <c r="N79" s="20"/>
      <c r="O79" s="20"/>
      <c r="P79" s="21"/>
      <c r="Q79" s="17"/>
      <c r="R79" s="21"/>
      <c r="S79" s="21"/>
      <c r="T79" s="22">
        <v>242</v>
      </c>
      <c r="U79" s="14" t="s">
        <v>22</v>
      </c>
      <c r="V79" s="23"/>
      <c r="W79" s="20"/>
      <c r="X79" s="21"/>
      <c r="Y79" s="24">
        <f t="shared" ref="Y79:Z79" si="78">Y78+2</f>
        <v>152</v>
      </c>
      <c r="Z79" s="24">
        <f t="shared" si="78"/>
        <v>151</v>
      </c>
      <c r="AA79" s="25" t="str">
        <f t="shared" si="0"/>
        <v>220^A^^^^^^^^^^^^^^</v>
      </c>
      <c r="AB79" s="28">
        <f t="shared" si="4"/>
        <v>153</v>
      </c>
      <c r="AC79" s="27" t="str">
        <f t="shared" si="1"/>
        <v>242^^^</v>
      </c>
    </row>
    <row r="80" spans="1:29" ht="12.75" customHeight="1" x14ac:dyDescent="0.25">
      <c r="A80" s="13">
        <v>200</v>
      </c>
      <c r="B80" s="14" t="s">
        <v>22</v>
      </c>
      <c r="C80" s="20"/>
      <c r="D80" s="18"/>
      <c r="E80" s="13">
        <v>220</v>
      </c>
      <c r="F80" s="14" t="s">
        <v>22</v>
      </c>
      <c r="G80" s="20"/>
      <c r="H80" s="18"/>
      <c r="I80" s="17"/>
      <c r="J80" s="17"/>
      <c r="K80" s="18"/>
      <c r="L80" s="17"/>
      <c r="M80" s="19"/>
      <c r="N80" s="20"/>
      <c r="O80" s="20"/>
      <c r="P80" s="21"/>
      <c r="Q80" s="17"/>
      <c r="R80" s="21"/>
      <c r="S80" s="21"/>
      <c r="T80" s="22">
        <v>242</v>
      </c>
      <c r="U80" s="14" t="s">
        <v>22</v>
      </c>
      <c r="V80" s="23"/>
      <c r="W80" s="20"/>
      <c r="X80" s="21"/>
      <c r="Y80" s="24">
        <f t="shared" ref="Y80:Z80" si="79">Y79+2</f>
        <v>154</v>
      </c>
      <c r="Z80" s="24">
        <f t="shared" si="79"/>
        <v>153</v>
      </c>
      <c r="AA80" s="25" t="str">
        <f t="shared" si="0"/>
        <v>220^A^^^^^^^^^^^^^^</v>
      </c>
      <c r="AB80" s="28">
        <f t="shared" si="4"/>
        <v>155</v>
      </c>
      <c r="AC80" s="27" t="str">
        <f t="shared" si="1"/>
        <v>242^^^</v>
      </c>
    </row>
    <row r="81" spans="1:29" ht="12.75" customHeight="1" x14ac:dyDescent="0.25">
      <c r="A81" s="13">
        <v>200</v>
      </c>
      <c r="B81" s="14" t="s">
        <v>22</v>
      </c>
      <c r="C81" s="20"/>
      <c r="D81" s="18"/>
      <c r="E81" s="13">
        <v>220</v>
      </c>
      <c r="F81" s="14" t="s">
        <v>22</v>
      </c>
      <c r="G81" s="20"/>
      <c r="H81" s="18"/>
      <c r="I81" s="17"/>
      <c r="J81" s="17"/>
      <c r="K81" s="18"/>
      <c r="L81" s="17"/>
      <c r="M81" s="19"/>
      <c r="N81" s="20"/>
      <c r="O81" s="20"/>
      <c r="P81" s="21"/>
      <c r="Q81" s="17"/>
      <c r="R81" s="21"/>
      <c r="S81" s="21"/>
      <c r="T81" s="22">
        <v>242</v>
      </c>
      <c r="U81" s="14" t="s">
        <v>22</v>
      </c>
      <c r="V81" s="23"/>
      <c r="W81" s="20"/>
      <c r="X81" s="21"/>
      <c r="Y81" s="24">
        <f t="shared" ref="Y81:Z81" si="80">Y80+2</f>
        <v>156</v>
      </c>
      <c r="Z81" s="24">
        <f t="shared" si="80"/>
        <v>155</v>
      </c>
      <c r="AA81" s="25" t="str">
        <f t="shared" si="0"/>
        <v>220^A^^^^^^^^^^^^^^</v>
      </c>
      <c r="AB81" s="28">
        <f t="shared" si="4"/>
        <v>157</v>
      </c>
      <c r="AC81" s="27" t="str">
        <f t="shared" si="1"/>
        <v>242^^^</v>
      </c>
    </row>
    <row r="82" spans="1:29" ht="12.75" customHeight="1" x14ac:dyDescent="0.25">
      <c r="A82" s="13">
        <v>200</v>
      </c>
      <c r="B82" s="14" t="s">
        <v>22</v>
      </c>
      <c r="C82" s="20"/>
      <c r="D82" s="18"/>
      <c r="E82" s="13">
        <v>220</v>
      </c>
      <c r="F82" s="14" t="s">
        <v>22</v>
      </c>
      <c r="G82" s="20"/>
      <c r="H82" s="18"/>
      <c r="I82" s="17"/>
      <c r="J82" s="17"/>
      <c r="K82" s="18"/>
      <c r="L82" s="17"/>
      <c r="M82" s="19"/>
      <c r="N82" s="20"/>
      <c r="O82" s="20"/>
      <c r="P82" s="21"/>
      <c r="Q82" s="17"/>
      <c r="R82" s="21"/>
      <c r="S82" s="21"/>
      <c r="T82" s="22">
        <v>242</v>
      </c>
      <c r="U82" s="14" t="s">
        <v>22</v>
      </c>
      <c r="V82" s="23"/>
      <c r="W82" s="20"/>
      <c r="X82" s="21"/>
      <c r="Y82" s="24">
        <f t="shared" ref="Y82:Z82" si="81">Y81+2</f>
        <v>158</v>
      </c>
      <c r="Z82" s="24">
        <f t="shared" si="81"/>
        <v>157</v>
      </c>
      <c r="AA82" s="25" t="str">
        <f t="shared" si="0"/>
        <v>220^A^^^^^^^^^^^^^^</v>
      </c>
      <c r="AB82" s="28">
        <f t="shared" si="4"/>
        <v>159</v>
      </c>
      <c r="AC82" s="27" t="str">
        <f t="shared" si="1"/>
        <v>242^^^</v>
      </c>
    </row>
    <row r="83" spans="1:29" ht="12.75" customHeight="1" x14ac:dyDescent="0.25">
      <c r="A83" s="13">
        <v>200</v>
      </c>
      <c r="B83" s="14" t="s">
        <v>22</v>
      </c>
      <c r="C83" s="20"/>
      <c r="D83" s="18"/>
      <c r="E83" s="13">
        <v>220</v>
      </c>
      <c r="F83" s="14" t="s">
        <v>22</v>
      </c>
      <c r="G83" s="20"/>
      <c r="H83" s="18"/>
      <c r="I83" s="17"/>
      <c r="J83" s="17"/>
      <c r="K83" s="18"/>
      <c r="L83" s="17"/>
      <c r="M83" s="19"/>
      <c r="N83" s="20"/>
      <c r="O83" s="20"/>
      <c r="P83" s="21"/>
      <c r="Q83" s="17"/>
      <c r="R83" s="21"/>
      <c r="S83" s="21"/>
      <c r="T83" s="22">
        <v>242</v>
      </c>
      <c r="U83" s="14" t="s">
        <v>22</v>
      </c>
      <c r="V83" s="23"/>
      <c r="W83" s="20"/>
      <c r="X83" s="21"/>
      <c r="Y83" s="24">
        <f t="shared" ref="Y83:Z83" si="82">Y82+2</f>
        <v>160</v>
      </c>
      <c r="Z83" s="24">
        <f t="shared" si="82"/>
        <v>159</v>
      </c>
      <c r="AA83" s="25" t="str">
        <f t="shared" si="0"/>
        <v>220^A^^^^^^^^^^^^^^</v>
      </c>
      <c r="AB83" s="28">
        <f t="shared" si="4"/>
        <v>161</v>
      </c>
      <c r="AC83" s="27" t="str">
        <f t="shared" si="1"/>
        <v>242^^^</v>
      </c>
    </row>
    <row r="84" spans="1:29" ht="12.75" customHeight="1" x14ac:dyDescent="0.25">
      <c r="A84" s="13">
        <v>200</v>
      </c>
      <c r="B84" s="14" t="s">
        <v>22</v>
      </c>
      <c r="C84" s="20"/>
      <c r="D84" s="18"/>
      <c r="E84" s="13">
        <v>220</v>
      </c>
      <c r="F84" s="14" t="s">
        <v>22</v>
      </c>
      <c r="G84" s="20"/>
      <c r="H84" s="18"/>
      <c r="I84" s="17"/>
      <c r="J84" s="17"/>
      <c r="K84" s="18"/>
      <c r="L84" s="17"/>
      <c r="M84" s="19"/>
      <c r="N84" s="20"/>
      <c r="O84" s="20"/>
      <c r="P84" s="21"/>
      <c r="Q84" s="17"/>
      <c r="R84" s="21"/>
      <c r="S84" s="21"/>
      <c r="T84" s="22">
        <v>242</v>
      </c>
      <c r="U84" s="14" t="s">
        <v>22</v>
      </c>
      <c r="V84" s="23"/>
      <c r="W84" s="20"/>
      <c r="X84" s="21"/>
      <c r="Y84" s="24">
        <f t="shared" ref="Y84:Z84" si="83">Y83+2</f>
        <v>162</v>
      </c>
      <c r="Z84" s="24">
        <f t="shared" si="83"/>
        <v>161</v>
      </c>
      <c r="AA84" s="25" t="str">
        <f t="shared" si="0"/>
        <v>220^A^^^^^^^^^^^^^^</v>
      </c>
      <c r="AB84" s="28">
        <f t="shared" si="4"/>
        <v>163</v>
      </c>
      <c r="AC84" s="27" t="str">
        <f t="shared" si="1"/>
        <v>242^^^</v>
      </c>
    </row>
    <row r="85" spans="1:29" ht="12.75" customHeight="1" x14ac:dyDescent="0.25">
      <c r="A85" s="13">
        <v>200</v>
      </c>
      <c r="B85" s="14" t="s">
        <v>22</v>
      </c>
      <c r="C85" s="20"/>
      <c r="D85" s="18"/>
      <c r="E85" s="13">
        <v>220</v>
      </c>
      <c r="F85" s="14" t="s">
        <v>22</v>
      </c>
      <c r="G85" s="20"/>
      <c r="H85" s="18"/>
      <c r="I85" s="17"/>
      <c r="J85" s="17"/>
      <c r="K85" s="18"/>
      <c r="L85" s="17"/>
      <c r="M85" s="19"/>
      <c r="N85" s="20"/>
      <c r="O85" s="20"/>
      <c r="P85" s="21"/>
      <c r="Q85" s="17"/>
      <c r="R85" s="21"/>
      <c r="S85" s="21"/>
      <c r="T85" s="22">
        <v>242</v>
      </c>
      <c r="U85" s="14" t="s">
        <v>22</v>
      </c>
      <c r="V85" s="23"/>
      <c r="W85" s="20"/>
      <c r="X85" s="21"/>
      <c r="Y85" s="24">
        <f t="shared" ref="Y85:Z85" si="84">Y84+2</f>
        <v>164</v>
      </c>
      <c r="Z85" s="24">
        <f t="shared" si="84"/>
        <v>163</v>
      </c>
      <c r="AA85" s="25" t="str">
        <f t="shared" si="0"/>
        <v>220^A^^^^^^^^^^^^^^</v>
      </c>
      <c r="AB85" s="28">
        <f t="shared" si="4"/>
        <v>165</v>
      </c>
      <c r="AC85" s="27" t="str">
        <f t="shared" si="1"/>
        <v>242^^^</v>
      </c>
    </row>
    <row r="86" spans="1:29" ht="12.75" customHeight="1" x14ac:dyDescent="0.25">
      <c r="A86" s="13">
        <v>200</v>
      </c>
      <c r="B86" s="14" t="s">
        <v>22</v>
      </c>
      <c r="C86" s="20"/>
      <c r="D86" s="18"/>
      <c r="E86" s="13">
        <v>220</v>
      </c>
      <c r="F86" s="14" t="s">
        <v>22</v>
      </c>
      <c r="G86" s="20"/>
      <c r="H86" s="18"/>
      <c r="I86" s="17"/>
      <c r="J86" s="17"/>
      <c r="K86" s="18"/>
      <c r="L86" s="17"/>
      <c r="M86" s="19"/>
      <c r="N86" s="20"/>
      <c r="O86" s="20"/>
      <c r="P86" s="21"/>
      <c r="Q86" s="17"/>
      <c r="R86" s="21"/>
      <c r="S86" s="21"/>
      <c r="T86" s="22">
        <v>242</v>
      </c>
      <c r="U86" s="14" t="s">
        <v>22</v>
      </c>
      <c r="V86" s="23"/>
      <c r="W86" s="20"/>
      <c r="X86" s="21"/>
      <c r="Y86" s="24">
        <f t="shared" ref="Y86:Z86" si="85">Y85+2</f>
        <v>166</v>
      </c>
      <c r="Z86" s="24">
        <f t="shared" si="85"/>
        <v>165</v>
      </c>
      <c r="AA86" s="25" t="str">
        <f t="shared" si="0"/>
        <v>220^A^^^^^^^^^^^^^^</v>
      </c>
      <c r="AB86" s="28">
        <f t="shared" si="4"/>
        <v>167</v>
      </c>
      <c r="AC86" s="27" t="str">
        <f t="shared" si="1"/>
        <v>242^^^</v>
      </c>
    </row>
    <row r="87" spans="1:29" ht="12.75" customHeight="1" x14ac:dyDescent="0.25">
      <c r="A87" s="13">
        <v>200</v>
      </c>
      <c r="B87" s="14" t="s">
        <v>22</v>
      </c>
      <c r="C87" s="20"/>
      <c r="D87" s="18"/>
      <c r="E87" s="13">
        <v>220</v>
      </c>
      <c r="F87" s="14" t="s">
        <v>22</v>
      </c>
      <c r="G87" s="20"/>
      <c r="H87" s="18"/>
      <c r="I87" s="17"/>
      <c r="J87" s="17"/>
      <c r="K87" s="18"/>
      <c r="L87" s="17"/>
      <c r="M87" s="19"/>
      <c r="N87" s="20"/>
      <c r="O87" s="20"/>
      <c r="P87" s="21"/>
      <c r="Q87" s="17"/>
      <c r="R87" s="21"/>
      <c r="S87" s="21"/>
      <c r="T87" s="22">
        <v>242</v>
      </c>
      <c r="U87" s="14" t="s">
        <v>22</v>
      </c>
      <c r="V87" s="23"/>
      <c r="W87" s="20"/>
      <c r="X87" s="21"/>
      <c r="Y87" s="24">
        <f t="shared" ref="Y87:Z87" si="86">Y86+2</f>
        <v>168</v>
      </c>
      <c r="Z87" s="24">
        <f t="shared" si="86"/>
        <v>167</v>
      </c>
      <c r="AA87" s="25" t="str">
        <f t="shared" si="0"/>
        <v>220^A^^^^^^^^^^^^^^</v>
      </c>
      <c r="AB87" s="28">
        <f t="shared" si="4"/>
        <v>169</v>
      </c>
      <c r="AC87" s="27" t="str">
        <f t="shared" si="1"/>
        <v>242^^^</v>
      </c>
    </row>
    <row r="88" spans="1:29" ht="12.75" customHeight="1" x14ac:dyDescent="0.25">
      <c r="A88" s="13">
        <v>200</v>
      </c>
      <c r="B88" s="14" t="s">
        <v>22</v>
      </c>
      <c r="C88" s="20"/>
      <c r="D88" s="18"/>
      <c r="E88" s="13">
        <v>220</v>
      </c>
      <c r="F88" s="14" t="s">
        <v>22</v>
      </c>
      <c r="G88" s="20"/>
      <c r="H88" s="18"/>
      <c r="I88" s="17"/>
      <c r="J88" s="17"/>
      <c r="K88" s="18"/>
      <c r="L88" s="17"/>
      <c r="M88" s="19"/>
      <c r="N88" s="20"/>
      <c r="O88" s="20"/>
      <c r="P88" s="21"/>
      <c r="Q88" s="17"/>
      <c r="R88" s="21"/>
      <c r="S88" s="21"/>
      <c r="T88" s="22">
        <v>242</v>
      </c>
      <c r="U88" s="14" t="s">
        <v>22</v>
      </c>
      <c r="V88" s="23"/>
      <c r="W88" s="20"/>
      <c r="X88" s="21"/>
      <c r="Y88" s="24">
        <f t="shared" ref="Y88:Z88" si="87">Y87+2</f>
        <v>170</v>
      </c>
      <c r="Z88" s="24">
        <f t="shared" si="87"/>
        <v>169</v>
      </c>
      <c r="AA88" s="25" t="str">
        <f t="shared" si="0"/>
        <v>220^A^^^^^^^^^^^^^^</v>
      </c>
      <c r="AB88" s="28">
        <f t="shared" si="4"/>
        <v>171</v>
      </c>
      <c r="AC88" s="27" t="str">
        <f t="shared" si="1"/>
        <v>242^^^</v>
      </c>
    </row>
    <row r="89" spans="1:29" ht="12.75" customHeight="1" x14ac:dyDescent="0.25">
      <c r="A89" s="13">
        <v>200</v>
      </c>
      <c r="B89" s="14" t="s">
        <v>22</v>
      </c>
      <c r="C89" s="20"/>
      <c r="D89" s="18"/>
      <c r="E89" s="13">
        <v>220</v>
      </c>
      <c r="F89" s="14" t="s">
        <v>22</v>
      </c>
      <c r="G89" s="20"/>
      <c r="H89" s="18"/>
      <c r="I89" s="17"/>
      <c r="J89" s="17"/>
      <c r="K89" s="18"/>
      <c r="L89" s="17"/>
      <c r="M89" s="19"/>
      <c r="N89" s="20"/>
      <c r="O89" s="20"/>
      <c r="P89" s="21"/>
      <c r="Q89" s="17"/>
      <c r="R89" s="21"/>
      <c r="S89" s="21"/>
      <c r="T89" s="22">
        <v>242</v>
      </c>
      <c r="U89" s="14" t="s">
        <v>22</v>
      </c>
      <c r="V89" s="23"/>
      <c r="W89" s="20"/>
      <c r="X89" s="21"/>
      <c r="Y89" s="24">
        <f t="shared" ref="Y89:Z89" si="88">Y88+2</f>
        <v>172</v>
      </c>
      <c r="Z89" s="24">
        <f t="shared" si="88"/>
        <v>171</v>
      </c>
      <c r="AA89" s="25" t="str">
        <f t="shared" si="0"/>
        <v>220^A^^^^^^^^^^^^^^</v>
      </c>
      <c r="AB89" s="28">
        <f t="shared" si="4"/>
        <v>173</v>
      </c>
      <c r="AC89" s="27" t="str">
        <f t="shared" si="1"/>
        <v>242^^^</v>
      </c>
    </row>
    <row r="90" spans="1:29" ht="12.75" customHeight="1" x14ac:dyDescent="0.25">
      <c r="A90" s="13">
        <v>200</v>
      </c>
      <c r="B90" s="14" t="s">
        <v>22</v>
      </c>
      <c r="C90" s="20"/>
      <c r="D90" s="18"/>
      <c r="E90" s="13">
        <v>220</v>
      </c>
      <c r="F90" s="14" t="s">
        <v>22</v>
      </c>
      <c r="G90" s="20"/>
      <c r="H90" s="18"/>
      <c r="I90" s="17"/>
      <c r="J90" s="17"/>
      <c r="K90" s="18"/>
      <c r="L90" s="17"/>
      <c r="M90" s="19"/>
      <c r="N90" s="20"/>
      <c r="O90" s="20"/>
      <c r="P90" s="21"/>
      <c r="Q90" s="17"/>
      <c r="R90" s="21"/>
      <c r="S90" s="21"/>
      <c r="T90" s="22">
        <v>242</v>
      </c>
      <c r="U90" s="14" t="s">
        <v>22</v>
      </c>
      <c r="V90" s="23"/>
      <c r="W90" s="20"/>
      <c r="X90" s="21"/>
      <c r="Y90" s="24">
        <f t="shared" ref="Y90:Z90" si="89">Y89+2</f>
        <v>174</v>
      </c>
      <c r="Z90" s="24">
        <f t="shared" si="89"/>
        <v>173</v>
      </c>
      <c r="AA90" s="25" t="str">
        <f t="shared" si="0"/>
        <v>220^A^^^^^^^^^^^^^^</v>
      </c>
      <c r="AB90" s="28">
        <f t="shared" si="4"/>
        <v>175</v>
      </c>
      <c r="AC90" s="27" t="str">
        <f t="shared" si="1"/>
        <v>242^^^</v>
      </c>
    </row>
    <row r="91" spans="1:29" ht="12.75" customHeight="1" x14ac:dyDescent="0.25">
      <c r="A91" s="13">
        <v>200</v>
      </c>
      <c r="B91" s="14" t="s">
        <v>22</v>
      </c>
      <c r="C91" s="20"/>
      <c r="D91" s="18"/>
      <c r="E91" s="13">
        <v>220</v>
      </c>
      <c r="F91" s="14" t="s">
        <v>22</v>
      </c>
      <c r="G91" s="20"/>
      <c r="H91" s="18"/>
      <c r="I91" s="17"/>
      <c r="J91" s="17"/>
      <c r="K91" s="18"/>
      <c r="L91" s="17"/>
      <c r="M91" s="19"/>
      <c r="N91" s="20"/>
      <c r="O91" s="20"/>
      <c r="P91" s="21"/>
      <c r="Q91" s="17"/>
      <c r="R91" s="21"/>
      <c r="S91" s="21"/>
      <c r="T91" s="22">
        <v>242</v>
      </c>
      <c r="U91" s="14" t="s">
        <v>22</v>
      </c>
      <c r="V91" s="23"/>
      <c r="W91" s="20"/>
      <c r="X91" s="21"/>
      <c r="Y91" s="24">
        <f t="shared" ref="Y91:Z91" si="90">Y90+2</f>
        <v>176</v>
      </c>
      <c r="Z91" s="24">
        <f t="shared" si="90"/>
        <v>175</v>
      </c>
      <c r="AA91" s="25" t="str">
        <f t="shared" si="0"/>
        <v>220^A^^^^^^^^^^^^^^</v>
      </c>
      <c r="AB91" s="28">
        <f t="shared" si="4"/>
        <v>177</v>
      </c>
      <c r="AC91" s="27" t="str">
        <f t="shared" si="1"/>
        <v>242^^^</v>
      </c>
    </row>
    <row r="92" spans="1:29" ht="12.75" customHeight="1" x14ac:dyDescent="0.25">
      <c r="A92" s="13">
        <v>200</v>
      </c>
      <c r="B92" s="14" t="s">
        <v>22</v>
      </c>
      <c r="C92" s="20"/>
      <c r="D92" s="18"/>
      <c r="E92" s="13">
        <v>220</v>
      </c>
      <c r="F92" s="14" t="s">
        <v>22</v>
      </c>
      <c r="G92" s="20"/>
      <c r="H92" s="18"/>
      <c r="I92" s="17"/>
      <c r="J92" s="17"/>
      <c r="K92" s="18"/>
      <c r="L92" s="17"/>
      <c r="M92" s="19"/>
      <c r="N92" s="20"/>
      <c r="O92" s="20"/>
      <c r="P92" s="21"/>
      <c r="Q92" s="17"/>
      <c r="R92" s="21"/>
      <c r="S92" s="21"/>
      <c r="T92" s="22">
        <v>242</v>
      </c>
      <c r="U92" s="14" t="s">
        <v>22</v>
      </c>
      <c r="V92" s="23"/>
      <c r="W92" s="20"/>
      <c r="X92" s="21"/>
      <c r="Y92" s="24">
        <f t="shared" ref="Y92:Z92" si="91">Y91+2</f>
        <v>178</v>
      </c>
      <c r="Z92" s="24">
        <f t="shared" si="91"/>
        <v>177</v>
      </c>
      <c r="AA92" s="25" t="str">
        <f t="shared" si="0"/>
        <v>220^A^^^^^^^^^^^^^^</v>
      </c>
      <c r="AB92" s="28">
        <f t="shared" si="4"/>
        <v>179</v>
      </c>
      <c r="AC92" s="27" t="str">
        <f t="shared" si="1"/>
        <v>242^^^</v>
      </c>
    </row>
    <row r="93" spans="1:29" ht="12.75" customHeight="1" x14ac:dyDescent="0.25">
      <c r="A93" s="13">
        <v>200</v>
      </c>
      <c r="B93" s="14" t="s">
        <v>22</v>
      </c>
      <c r="C93" s="20"/>
      <c r="D93" s="18"/>
      <c r="E93" s="13">
        <v>220</v>
      </c>
      <c r="F93" s="14" t="s">
        <v>22</v>
      </c>
      <c r="G93" s="20"/>
      <c r="H93" s="18"/>
      <c r="I93" s="17"/>
      <c r="J93" s="17"/>
      <c r="K93" s="18"/>
      <c r="L93" s="17"/>
      <c r="M93" s="19"/>
      <c r="N93" s="20"/>
      <c r="O93" s="20"/>
      <c r="P93" s="21"/>
      <c r="Q93" s="17"/>
      <c r="R93" s="21"/>
      <c r="S93" s="21"/>
      <c r="T93" s="22">
        <v>242</v>
      </c>
      <c r="U93" s="14" t="s">
        <v>22</v>
      </c>
      <c r="V93" s="23"/>
      <c r="W93" s="20"/>
      <c r="X93" s="21"/>
      <c r="Y93" s="24">
        <f t="shared" ref="Y93:Z93" si="92">Y92+2</f>
        <v>180</v>
      </c>
      <c r="Z93" s="24">
        <f t="shared" si="92"/>
        <v>179</v>
      </c>
      <c r="AA93" s="25" t="str">
        <f t="shared" si="0"/>
        <v>220^A^^^^^^^^^^^^^^</v>
      </c>
      <c r="AB93" s="28">
        <f t="shared" si="4"/>
        <v>181</v>
      </c>
      <c r="AC93" s="27" t="str">
        <f t="shared" si="1"/>
        <v>242^^^</v>
      </c>
    </row>
    <row r="94" spans="1:29" ht="12.75" customHeight="1" x14ac:dyDescent="0.25">
      <c r="A94" s="13">
        <v>200</v>
      </c>
      <c r="B94" s="14" t="s">
        <v>22</v>
      </c>
      <c r="C94" s="20"/>
      <c r="D94" s="18"/>
      <c r="E94" s="13">
        <v>220</v>
      </c>
      <c r="F94" s="14" t="s">
        <v>22</v>
      </c>
      <c r="G94" s="20"/>
      <c r="H94" s="18"/>
      <c r="I94" s="17"/>
      <c r="J94" s="17"/>
      <c r="K94" s="18"/>
      <c r="L94" s="17"/>
      <c r="M94" s="19"/>
      <c r="N94" s="20"/>
      <c r="O94" s="20"/>
      <c r="P94" s="21"/>
      <c r="Q94" s="17"/>
      <c r="R94" s="21"/>
      <c r="S94" s="21"/>
      <c r="T94" s="22">
        <v>242</v>
      </c>
      <c r="U94" s="14" t="s">
        <v>22</v>
      </c>
      <c r="V94" s="23"/>
      <c r="W94" s="20"/>
      <c r="X94" s="21"/>
      <c r="Y94" s="24">
        <f t="shared" ref="Y94:Z94" si="93">Y93+2</f>
        <v>182</v>
      </c>
      <c r="Z94" s="24">
        <f t="shared" si="93"/>
        <v>181</v>
      </c>
      <c r="AA94" s="25" t="str">
        <f t="shared" si="0"/>
        <v>220^A^^^^^^^^^^^^^^</v>
      </c>
      <c r="AB94" s="28">
        <f t="shared" si="4"/>
        <v>183</v>
      </c>
      <c r="AC94" s="27" t="str">
        <f t="shared" si="1"/>
        <v>242^^^</v>
      </c>
    </row>
    <row r="95" spans="1:29" ht="12.75" customHeight="1" x14ac:dyDescent="0.25">
      <c r="A95" s="13">
        <v>200</v>
      </c>
      <c r="B95" s="14" t="s">
        <v>22</v>
      </c>
      <c r="C95" s="20"/>
      <c r="D95" s="18"/>
      <c r="E95" s="13">
        <v>220</v>
      </c>
      <c r="F95" s="14" t="s">
        <v>22</v>
      </c>
      <c r="G95" s="20"/>
      <c r="H95" s="18"/>
      <c r="I95" s="17"/>
      <c r="J95" s="17"/>
      <c r="K95" s="18"/>
      <c r="L95" s="17"/>
      <c r="M95" s="19"/>
      <c r="N95" s="20"/>
      <c r="O95" s="20"/>
      <c r="P95" s="21"/>
      <c r="Q95" s="17"/>
      <c r="R95" s="21"/>
      <c r="S95" s="21"/>
      <c r="T95" s="22">
        <v>242</v>
      </c>
      <c r="U95" s="14" t="s">
        <v>22</v>
      </c>
      <c r="V95" s="23"/>
      <c r="W95" s="20"/>
      <c r="X95" s="21"/>
      <c r="Y95" s="24">
        <f t="shared" ref="Y95:Z95" si="94">Y94+2</f>
        <v>184</v>
      </c>
      <c r="Z95" s="24">
        <f t="shared" si="94"/>
        <v>183</v>
      </c>
      <c r="AA95" s="25" t="str">
        <f t="shared" si="0"/>
        <v>220^A^^^^^^^^^^^^^^</v>
      </c>
      <c r="AB95" s="28">
        <f t="shared" si="4"/>
        <v>185</v>
      </c>
      <c r="AC95" s="27" t="str">
        <f t="shared" si="1"/>
        <v>242^^^</v>
      </c>
    </row>
    <row r="96" spans="1:29" ht="12.75" customHeight="1" x14ac:dyDescent="0.25">
      <c r="A96" s="13">
        <v>200</v>
      </c>
      <c r="B96" s="14" t="s">
        <v>22</v>
      </c>
      <c r="C96" s="20"/>
      <c r="D96" s="18"/>
      <c r="E96" s="13">
        <v>220</v>
      </c>
      <c r="F96" s="14" t="s">
        <v>22</v>
      </c>
      <c r="G96" s="20"/>
      <c r="H96" s="18"/>
      <c r="I96" s="17"/>
      <c r="J96" s="17"/>
      <c r="K96" s="18"/>
      <c r="L96" s="17"/>
      <c r="M96" s="19"/>
      <c r="N96" s="20"/>
      <c r="O96" s="20"/>
      <c r="P96" s="21"/>
      <c r="Q96" s="17"/>
      <c r="R96" s="21"/>
      <c r="S96" s="21"/>
      <c r="T96" s="22">
        <v>242</v>
      </c>
      <c r="U96" s="14" t="s">
        <v>22</v>
      </c>
      <c r="V96" s="23"/>
      <c r="W96" s="20"/>
      <c r="X96" s="21"/>
      <c r="Y96" s="24">
        <f t="shared" ref="Y96:Z96" si="95">Y95+2</f>
        <v>186</v>
      </c>
      <c r="Z96" s="24">
        <f t="shared" si="95"/>
        <v>185</v>
      </c>
      <c r="AA96" s="25" t="str">
        <f t="shared" si="0"/>
        <v>220^A^^^^^^^^^^^^^^</v>
      </c>
      <c r="AB96" s="28">
        <f t="shared" si="4"/>
        <v>187</v>
      </c>
      <c r="AC96" s="27" t="str">
        <f t="shared" si="1"/>
        <v>242^^^</v>
      </c>
    </row>
    <row r="97" spans="1:29" ht="12.75" customHeight="1" x14ac:dyDescent="0.25">
      <c r="A97" s="13">
        <v>200</v>
      </c>
      <c r="B97" s="14" t="s">
        <v>22</v>
      </c>
      <c r="C97" s="20"/>
      <c r="D97" s="18"/>
      <c r="E97" s="13">
        <v>220</v>
      </c>
      <c r="F97" s="14" t="s">
        <v>22</v>
      </c>
      <c r="G97" s="20"/>
      <c r="H97" s="18"/>
      <c r="I97" s="17"/>
      <c r="J97" s="17"/>
      <c r="K97" s="18"/>
      <c r="L97" s="17"/>
      <c r="M97" s="19"/>
      <c r="N97" s="20"/>
      <c r="O97" s="20"/>
      <c r="P97" s="21"/>
      <c r="Q97" s="17"/>
      <c r="R97" s="21"/>
      <c r="S97" s="21"/>
      <c r="T97" s="22">
        <v>242</v>
      </c>
      <c r="U97" s="14" t="s">
        <v>22</v>
      </c>
      <c r="V97" s="23"/>
      <c r="W97" s="20"/>
      <c r="X97" s="21"/>
      <c r="Y97" s="24">
        <f t="shared" ref="Y97:Z97" si="96">Y96+2</f>
        <v>188</v>
      </c>
      <c r="Z97" s="24">
        <f t="shared" si="96"/>
        <v>187</v>
      </c>
      <c r="AA97" s="25" t="str">
        <f t="shared" si="0"/>
        <v>220^A^^^^^^^^^^^^^^</v>
      </c>
      <c r="AB97" s="28">
        <f t="shared" si="4"/>
        <v>189</v>
      </c>
      <c r="AC97" s="27" t="str">
        <f t="shared" si="1"/>
        <v>242^^^</v>
      </c>
    </row>
    <row r="98" spans="1:29" ht="12.75" customHeight="1" x14ac:dyDescent="0.25">
      <c r="A98" s="13">
        <v>200</v>
      </c>
      <c r="B98" s="14" t="s">
        <v>22</v>
      </c>
      <c r="C98" s="20"/>
      <c r="D98" s="18"/>
      <c r="E98" s="13">
        <v>220</v>
      </c>
      <c r="F98" s="14" t="s">
        <v>22</v>
      </c>
      <c r="G98" s="20"/>
      <c r="H98" s="18"/>
      <c r="I98" s="17"/>
      <c r="J98" s="17"/>
      <c r="K98" s="18"/>
      <c r="L98" s="17"/>
      <c r="M98" s="19"/>
      <c r="N98" s="20"/>
      <c r="O98" s="20"/>
      <c r="P98" s="21"/>
      <c r="Q98" s="17"/>
      <c r="R98" s="21"/>
      <c r="S98" s="21"/>
      <c r="T98" s="22">
        <v>242</v>
      </c>
      <c r="U98" s="14" t="s">
        <v>22</v>
      </c>
      <c r="V98" s="23"/>
      <c r="W98" s="20"/>
      <c r="X98" s="21"/>
      <c r="Y98" s="24">
        <f t="shared" ref="Y98:Z98" si="97">Y97+2</f>
        <v>190</v>
      </c>
      <c r="Z98" s="24">
        <f t="shared" si="97"/>
        <v>189</v>
      </c>
      <c r="AA98" s="25" t="str">
        <f t="shared" si="0"/>
        <v>220^A^^^^^^^^^^^^^^</v>
      </c>
      <c r="AB98" s="28">
        <f t="shared" si="4"/>
        <v>191</v>
      </c>
      <c r="AC98" s="27" t="str">
        <f t="shared" si="1"/>
        <v>242^^^</v>
      </c>
    </row>
    <row r="99" spans="1:29" ht="12.75" customHeight="1" x14ac:dyDescent="0.25">
      <c r="A99" s="13">
        <v>200</v>
      </c>
      <c r="B99" s="14" t="s">
        <v>22</v>
      </c>
      <c r="C99" s="20"/>
      <c r="D99" s="18"/>
      <c r="E99" s="13">
        <v>220</v>
      </c>
      <c r="F99" s="14" t="s">
        <v>22</v>
      </c>
      <c r="G99" s="20"/>
      <c r="H99" s="18"/>
      <c r="I99" s="17"/>
      <c r="J99" s="17"/>
      <c r="K99" s="18"/>
      <c r="L99" s="17"/>
      <c r="M99" s="19"/>
      <c r="N99" s="20"/>
      <c r="O99" s="20"/>
      <c r="P99" s="21"/>
      <c r="Q99" s="17"/>
      <c r="R99" s="21"/>
      <c r="S99" s="21"/>
      <c r="T99" s="22">
        <v>242</v>
      </c>
      <c r="U99" s="14" t="s">
        <v>22</v>
      </c>
      <c r="V99" s="23"/>
      <c r="W99" s="20"/>
      <c r="X99" s="21"/>
      <c r="Y99" s="24">
        <f t="shared" ref="Y99:Z99" si="98">Y98+2</f>
        <v>192</v>
      </c>
      <c r="Z99" s="24">
        <f t="shared" si="98"/>
        <v>191</v>
      </c>
      <c r="AA99" s="25" t="str">
        <f t="shared" si="0"/>
        <v>220^A^^^^^^^^^^^^^^</v>
      </c>
      <c r="AB99" s="28">
        <f t="shared" si="4"/>
        <v>193</v>
      </c>
      <c r="AC99" s="27" t="str">
        <f t="shared" si="1"/>
        <v>242^^^</v>
      </c>
    </row>
    <row r="100" spans="1:29" ht="12.75" customHeight="1" x14ac:dyDescent="0.25">
      <c r="A100" s="13">
        <v>200</v>
      </c>
      <c r="B100" s="14" t="s">
        <v>22</v>
      </c>
      <c r="C100" s="20"/>
      <c r="D100" s="18"/>
      <c r="E100" s="13">
        <v>220</v>
      </c>
      <c r="F100" s="14" t="s">
        <v>22</v>
      </c>
      <c r="G100" s="20"/>
      <c r="H100" s="18"/>
      <c r="I100" s="17"/>
      <c r="J100" s="17"/>
      <c r="K100" s="18"/>
      <c r="L100" s="17"/>
      <c r="M100" s="19"/>
      <c r="N100" s="20"/>
      <c r="O100" s="20"/>
      <c r="P100" s="21"/>
      <c r="Q100" s="17"/>
      <c r="R100" s="21"/>
      <c r="S100" s="21"/>
      <c r="T100" s="22">
        <v>242</v>
      </c>
      <c r="U100" s="14" t="s">
        <v>22</v>
      </c>
      <c r="V100" s="23"/>
      <c r="W100" s="20"/>
      <c r="X100" s="21"/>
      <c r="Y100" s="24">
        <f t="shared" ref="Y100:Z100" si="99">Y99+2</f>
        <v>194</v>
      </c>
      <c r="Z100" s="24">
        <f t="shared" si="99"/>
        <v>193</v>
      </c>
      <c r="AA100" s="25" t="str">
        <f t="shared" si="0"/>
        <v>220^A^^^^^^^^^^^^^^</v>
      </c>
      <c r="AB100" s="28">
        <f t="shared" si="4"/>
        <v>195</v>
      </c>
      <c r="AC100" s="27" t="str">
        <f t="shared" si="1"/>
        <v>242^^^</v>
      </c>
    </row>
    <row r="101" spans="1:29" ht="12.75" customHeight="1" x14ac:dyDescent="0.25">
      <c r="A101" s="1"/>
      <c r="B101" s="1"/>
      <c r="C101" s="1"/>
      <c r="D101" s="1"/>
      <c r="E101" s="1"/>
      <c r="F101" s="1"/>
      <c r="G101" s="2"/>
      <c r="H101" s="2"/>
      <c r="I101" s="2"/>
      <c r="J101" s="2"/>
      <c r="K101" s="2"/>
      <c r="L101" s="2"/>
      <c r="M101" s="3"/>
      <c r="N101" s="2"/>
      <c r="O101" s="2"/>
      <c r="P101" s="2"/>
      <c r="Q101" s="2"/>
      <c r="R101" s="2"/>
      <c r="S101" s="2"/>
      <c r="T101" s="1"/>
      <c r="U101" s="1"/>
      <c r="V101" s="29"/>
      <c r="W101" s="29"/>
      <c r="X101" s="1"/>
      <c r="Y101" s="1"/>
      <c r="Z101" s="4"/>
      <c r="AA101" s="1"/>
      <c r="AB101" s="4"/>
      <c r="AC101" s="1"/>
    </row>
    <row r="102" spans="1:29" ht="12.75" customHeight="1" x14ac:dyDescent="0.25">
      <c r="A102" s="1"/>
      <c r="B102" s="1"/>
      <c r="C102" s="1"/>
      <c r="D102" s="1"/>
      <c r="E102" s="1"/>
      <c r="F102" s="1"/>
      <c r="G102" s="2"/>
      <c r="H102" s="2"/>
      <c r="I102" s="2"/>
      <c r="J102" s="2"/>
      <c r="K102" s="2"/>
      <c r="L102" s="2"/>
      <c r="M102" s="3"/>
      <c r="N102" s="2"/>
      <c r="O102" s="2"/>
      <c r="P102" s="2"/>
      <c r="Q102" s="2"/>
      <c r="R102" s="2"/>
      <c r="S102" s="2"/>
      <c r="T102" s="1"/>
      <c r="U102" s="1"/>
      <c r="V102" s="29"/>
      <c r="W102" s="29"/>
      <c r="X102" s="1"/>
      <c r="Y102" s="1"/>
      <c r="Z102" s="4"/>
      <c r="AA102" s="1"/>
      <c r="AB102" s="4"/>
      <c r="AC102" s="1"/>
    </row>
    <row r="103" spans="1:29" ht="12.75" customHeight="1" x14ac:dyDescent="0.25">
      <c r="A103" s="1"/>
      <c r="B103" s="1"/>
      <c r="C103" s="1"/>
      <c r="D103" s="1"/>
      <c r="E103" s="1"/>
      <c r="F103" s="1"/>
      <c r="G103" s="2"/>
      <c r="H103" s="2"/>
      <c r="I103" s="2"/>
      <c r="J103" s="2"/>
      <c r="K103" s="2"/>
      <c r="L103" s="2"/>
      <c r="M103" s="3"/>
      <c r="N103" s="2"/>
      <c r="O103" s="2"/>
      <c r="P103" s="2"/>
      <c r="Q103" s="2"/>
      <c r="R103" s="2"/>
      <c r="S103" s="2"/>
      <c r="T103" s="1"/>
      <c r="U103" s="1"/>
      <c r="V103" s="29"/>
      <c r="W103" s="29"/>
      <c r="X103" s="1"/>
      <c r="Y103" s="1"/>
      <c r="Z103" s="4"/>
      <c r="AA103" s="1"/>
      <c r="AB103" s="4"/>
      <c r="AC103" s="1"/>
    </row>
    <row r="104" spans="1:29" ht="12.75" customHeight="1" x14ac:dyDescent="0.25">
      <c r="A104" s="1"/>
      <c r="B104" s="1"/>
      <c r="C104" s="1"/>
      <c r="D104" s="1"/>
      <c r="E104" s="1"/>
      <c r="F104" s="1"/>
      <c r="G104" s="2"/>
      <c r="H104" s="2"/>
      <c r="I104" s="2"/>
      <c r="J104" s="2"/>
      <c r="K104" s="2"/>
      <c r="L104" s="2"/>
      <c r="M104" s="3"/>
      <c r="N104" s="2"/>
      <c r="O104" s="2"/>
      <c r="P104" s="2"/>
      <c r="Q104" s="2"/>
      <c r="R104" s="2"/>
      <c r="S104" s="2"/>
      <c r="T104" s="1"/>
      <c r="U104" s="1"/>
      <c r="V104" s="29"/>
      <c r="W104" s="29"/>
      <c r="X104" s="1"/>
      <c r="Y104" s="1"/>
      <c r="Z104" s="4"/>
      <c r="AA104" s="1"/>
      <c r="AB104" s="4"/>
      <c r="AC104" s="1"/>
    </row>
    <row r="105" spans="1:29" ht="12.75" customHeight="1" x14ac:dyDescent="0.25">
      <c r="A105" s="1"/>
      <c r="B105" s="1"/>
      <c r="C105" s="1"/>
      <c r="D105" s="1"/>
      <c r="E105" s="1"/>
      <c r="F105" s="1"/>
      <c r="G105" s="2"/>
      <c r="H105" s="2"/>
      <c r="I105" s="2"/>
      <c r="J105" s="2"/>
      <c r="K105" s="2"/>
      <c r="L105" s="2"/>
      <c r="M105" s="3"/>
      <c r="N105" s="2"/>
      <c r="O105" s="2"/>
      <c r="P105" s="2"/>
      <c r="Q105" s="2"/>
      <c r="R105" s="2"/>
      <c r="S105" s="2"/>
      <c r="T105" s="1"/>
      <c r="U105" s="1"/>
      <c r="V105" s="29"/>
      <c r="W105" s="29"/>
      <c r="X105" s="1"/>
      <c r="Y105" s="1"/>
      <c r="Z105" s="4"/>
      <c r="AA105" s="1"/>
      <c r="AB105" s="4"/>
      <c r="AC105" s="1"/>
    </row>
    <row r="106" spans="1:29" ht="12.75" customHeight="1" x14ac:dyDescent="0.25">
      <c r="A106" s="1"/>
      <c r="B106" s="1"/>
      <c r="C106" s="1"/>
      <c r="D106" s="1"/>
      <c r="E106" s="1"/>
      <c r="F106" s="1"/>
      <c r="G106" s="2"/>
      <c r="H106" s="2"/>
      <c r="I106" s="2"/>
      <c r="J106" s="2"/>
      <c r="K106" s="2"/>
      <c r="L106" s="2"/>
      <c r="M106" s="3"/>
      <c r="N106" s="2"/>
      <c r="O106" s="2"/>
      <c r="P106" s="2"/>
      <c r="Q106" s="2"/>
      <c r="R106" s="2"/>
      <c r="S106" s="2"/>
      <c r="T106" s="1"/>
      <c r="U106" s="1"/>
      <c r="V106" s="29"/>
      <c r="W106" s="29"/>
      <c r="X106" s="1"/>
      <c r="Y106" s="1"/>
      <c r="Z106" s="4"/>
      <c r="AA106" s="1"/>
      <c r="AB106" s="4"/>
      <c r="AC106" s="1"/>
    </row>
    <row r="107" spans="1:29" ht="12.75" customHeight="1" x14ac:dyDescent="0.25">
      <c r="A107" s="1"/>
      <c r="B107" s="1"/>
      <c r="C107" s="1"/>
      <c r="D107" s="1"/>
      <c r="E107" s="1"/>
      <c r="F107" s="1"/>
      <c r="G107" s="2"/>
      <c r="H107" s="2"/>
      <c r="I107" s="2"/>
      <c r="J107" s="2"/>
      <c r="K107" s="2"/>
      <c r="L107" s="2"/>
      <c r="M107" s="3"/>
      <c r="N107" s="2"/>
      <c r="O107" s="2"/>
      <c r="P107" s="2"/>
      <c r="Q107" s="2"/>
      <c r="R107" s="2"/>
      <c r="S107" s="2"/>
      <c r="T107" s="1"/>
      <c r="U107" s="1"/>
      <c r="V107" s="29"/>
      <c r="W107" s="29"/>
      <c r="X107" s="1"/>
      <c r="Y107" s="1"/>
      <c r="Z107" s="4"/>
      <c r="AA107" s="1"/>
      <c r="AB107" s="4"/>
      <c r="AC107" s="1"/>
    </row>
    <row r="108" spans="1:29" ht="12.75" customHeight="1" x14ac:dyDescent="0.25">
      <c r="A108" s="1"/>
      <c r="B108" s="1"/>
      <c r="C108" s="1"/>
      <c r="D108" s="1"/>
      <c r="E108" s="1"/>
      <c r="F108" s="1"/>
      <c r="G108" s="2"/>
      <c r="H108" s="2"/>
      <c r="I108" s="2"/>
      <c r="J108" s="2"/>
      <c r="K108" s="2"/>
      <c r="L108" s="2"/>
      <c r="M108" s="3"/>
      <c r="N108" s="2"/>
      <c r="O108" s="2"/>
      <c r="P108" s="2"/>
      <c r="Q108" s="2"/>
      <c r="R108" s="2"/>
      <c r="S108" s="2"/>
      <c r="T108" s="1"/>
      <c r="U108" s="1"/>
      <c r="V108" s="29"/>
      <c r="W108" s="29"/>
      <c r="X108" s="1"/>
      <c r="Y108" s="1"/>
      <c r="Z108" s="4"/>
      <c r="AA108" s="1"/>
      <c r="AB108" s="4"/>
      <c r="AC108" s="1"/>
    </row>
    <row r="109" spans="1:29" ht="12.75" customHeight="1" x14ac:dyDescent="0.25">
      <c r="A109" s="1"/>
      <c r="B109" s="1"/>
      <c r="C109" s="1"/>
      <c r="D109" s="1"/>
      <c r="E109" s="1"/>
      <c r="F109" s="1"/>
      <c r="G109" s="2"/>
      <c r="H109" s="2"/>
      <c r="I109" s="2"/>
      <c r="J109" s="2"/>
      <c r="K109" s="2"/>
      <c r="L109" s="2"/>
      <c r="M109" s="3"/>
      <c r="N109" s="2"/>
      <c r="O109" s="2"/>
      <c r="P109" s="2"/>
      <c r="Q109" s="2"/>
      <c r="R109" s="2"/>
      <c r="S109" s="2"/>
      <c r="T109" s="1"/>
      <c r="U109" s="1"/>
      <c r="V109" s="29"/>
      <c r="W109" s="29"/>
      <c r="X109" s="1"/>
      <c r="Y109" s="1"/>
      <c r="Z109" s="4"/>
      <c r="AA109" s="1"/>
      <c r="AB109" s="4"/>
      <c r="AC109" s="1"/>
    </row>
    <row r="110" spans="1:29" ht="12.75" customHeight="1" x14ac:dyDescent="0.25">
      <c r="A110" s="1"/>
      <c r="B110" s="1"/>
      <c r="C110" s="1"/>
      <c r="D110" s="1"/>
      <c r="E110" s="1"/>
      <c r="F110" s="1"/>
      <c r="G110" s="2"/>
      <c r="H110" s="2"/>
      <c r="I110" s="2"/>
      <c r="J110" s="2"/>
      <c r="K110" s="2"/>
      <c r="L110" s="2"/>
      <c r="M110" s="3"/>
      <c r="N110" s="2"/>
      <c r="O110" s="2"/>
      <c r="P110" s="2"/>
      <c r="Q110" s="2"/>
      <c r="R110" s="2"/>
      <c r="S110" s="2"/>
      <c r="T110" s="1"/>
      <c r="U110" s="1"/>
      <c r="V110" s="29"/>
      <c r="W110" s="29"/>
      <c r="X110" s="1"/>
      <c r="Y110" s="1"/>
      <c r="Z110" s="4"/>
      <c r="AA110" s="1"/>
      <c r="AB110" s="4"/>
      <c r="AC110" s="1"/>
    </row>
    <row r="111" spans="1:29" ht="12.75" customHeight="1" x14ac:dyDescent="0.25">
      <c r="A111" s="1"/>
      <c r="B111" s="1"/>
      <c r="C111" s="1"/>
      <c r="D111" s="1"/>
      <c r="E111" s="1"/>
      <c r="F111" s="1"/>
      <c r="G111" s="2"/>
      <c r="H111" s="2"/>
      <c r="I111" s="2"/>
      <c r="J111" s="2"/>
      <c r="K111" s="2"/>
      <c r="L111" s="2"/>
      <c r="M111" s="3"/>
      <c r="N111" s="2"/>
      <c r="O111" s="2"/>
      <c r="P111" s="2"/>
      <c r="Q111" s="2"/>
      <c r="R111" s="2"/>
      <c r="S111" s="2"/>
      <c r="T111" s="1"/>
      <c r="U111" s="1"/>
      <c r="V111" s="29"/>
      <c r="W111" s="29"/>
      <c r="X111" s="1"/>
      <c r="Y111" s="1"/>
      <c r="Z111" s="4"/>
      <c r="AA111" s="1"/>
      <c r="AB111" s="4"/>
      <c r="AC111" s="1"/>
    </row>
    <row r="112" spans="1:29" ht="12.75" customHeight="1" x14ac:dyDescent="0.25">
      <c r="A112" s="1"/>
      <c r="B112" s="1"/>
      <c r="C112" s="1"/>
      <c r="D112" s="1"/>
      <c r="E112" s="1"/>
      <c r="F112" s="1"/>
      <c r="G112" s="2"/>
      <c r="H112" s="2"/>
      <c r="I112" s="2"/>
      <c r="J112" s="2"/>
      <c r="K112" s="2"/>
      <c r="L112" s="2"/>
      <c r="M112" s="3"/>
      <c r="N112" s="2"/>
      <c r="O112" s="2"/>
      <c r="P112" s="2"/>
      <c r="Q112" s="2"/>
      <c r="R112" s="2"/>
      <c r="S112" s="2"/>
      <c r="T112" s="1"/>
      <c r="U112" s="1"/>
      <c r="V112" s="29"/>
      <c r="W112" s="29"/>
      <c r="X112" s="1"/>
      <c r="Y112" s="1"/>
      <c r="Z112" s="4"/>
      <c r="AA112" s="1"/>
      <c r="AB112" s="4"/>
      <c r="AC112" s="1"/>
    </row>
    <row r="113" spans="1:29" ht="12.75" customHeight="1" x14ac:dyDescent="0.25">
      <c r="A113" s="1"/>
      <c r="B113" s="1"/>
      <c r="C113" s="1"/>
      <c r="D113" s="1"/>
      <c r="E113" s="1"/>
      <c r="F113" s="1"/>
      <c r="G113" s="2"/>
      <c r="H113" s="2"/>
      <c r="I113" s="2"/>
      <c r="J113" s="2"/>
      <c r="K113" s="2"/>
      <c r="L113" s="2"/>
      <c r="M113" s="3"/>
      <c r="N113" s="2"/>
      <c r="O113" s="2"/>
      <c r="P113" s="2"/>
      <c r="Q113" s="2"/>
      <c r="R113" s="2"/>
      <c r="S113" s="2"/>
      <c r="T113" s="1"/>
      <c r="U113" s="1"/>
      <c r="V113" s="29"/>
      <c r="W113" s="29"/>
      <c r="X113" s="1"/>
      <c r="Y113" s="1"/>
      <c r="Z113" s="4"/>
      <c r="AA113" s="1"/>
      <c r="AB113" s="4"/>
      <c r="AC113" s="1"/>
    </row>
    <row r="114" spans="1:29" ht="12.75" customHeight="1" x14ac:dyDescent="0.25">
      <c r="A114" s="1"/>
      <c r="B114" s="1"/>
      <c r="C114" s="1"/>
      <c r="D114" s="1"/>
      <c r="E114" s="1"/>
      <c r="F114" s="1"/>
      <c r="G114" s="2"/>
      <c r="H114" s="2"/>
      <c r="I114" s="2"/>
      <c r="J114" s="2"/>
      <c r="K114" s="2"/>
      <c r="L114" s="2"/>
      <c r="M114" s="3"/>
      <c r="N114" s="2"/>
      <c r="O114" s="2"/>
      <c r="P114" s="2"/>
      <c r="Q114" s="2"/>
      <c r="R114" s="2"/>
      <c r="S114" s="2"/>
      <c r="T114" s="1"/>
      <c r="U114" s="1"/>
      <c r="V114" s="29"/>
      <c r="W114" s="29"/>
      <c r="X114" s="1"/>
      <c r="Y114" s="1"/>
      <c r="Z114" s="4"/>
      <c r="AA114" s="1"/>
      <c r="AB114" s="4"/>
      <c r="AC114" s="1"/>
    </row>
    <row r="115" spans="1:29" ht="12.75" customHeight="1" x14ac:dyDescent="0.25">
      <c r="A115" s="1"/>
      <c r="B115" s="1"/>
      <c r="C115" s="1"/>
      <c r="D115" s="1"/>
      <c r="E115" s="1"/>
      <c r="F115" s="1"/>
      <c r="G115" s="2"/>
      <c r="H115" s="2"/>
      <c r="I115" s="2"/>
      <c r="J115" s="2"/>
      <c r="K115" s="2"/>
      <c r="L115" s="2"/>
      <c r="M115" s="3"/>
      <c r="N115" s="2"/>
      <c r="O115" s="2"/>
      <c r="P115" s="2"/>
      <c r="Q115" s="2"/>
      <c r="R115" s="2"/>
      <c r="S115" s="2"/>
      <c r="T115" s="1"/>
      <c r="U115" s="1"/>
      <c r="V115" s="29"/>
      <c r="W115" s="29"/>
      <c r="X115" s="1"/>
      <c r="Y115" s="1"/>
      <c r="Z115" s="4"/>
      <c r="AA115" s="1"/>
      <c r="AB115" s="4"/>
      <c r="AC115" s="1"/>
    </row>
    <row r="116" spans="1:29" ht="12.75" customHeight="1" x14ac:dyDescent="0.25">
      <c r="A116" s="1"/>
      <c r="B116" s="1"/>
      <c r="C116" s="1"/>
      <c r="D116" s="1"/>
      <c r="E116" s="1"/>
      <c r="F116" s="1"/>
      <c r="G116" s="2"/>
      <c r="H116" s="2"/>
      <c r="I116" s="2"/>
      <c r="J116" s="2"/>
      <c r="K116" s="2"/>
      <c r="L116" s="2"/>
      <c r="M116" s="3"/>
      <c r="N116" s="2"/>
      <c r="O116" s="2"/>
      <c r="P116" s="2"/>
      <c r="Q116" s="2"/>
      <c r="R116" s="2"/>
      <c r="S116" s="2"/>
      <c r="T116" s="1"/>
      <c r="U116" s="1"/>
      <c r="V116" s="29"/>
      <c r="W116" s="29"/>
      <c r="X116" s="1"/>
      <c r="Y116" s="1"/>
      <c r="Z116" s="4"/>
      <c r="AA116" s="1"/>
      <c r="AB116" s="4"/>
      <c r="AC116" s="1"/>
    </row>
    <row r="117" spans="1:29" ht="12.75" customHeight="1" x14ac:dyDescent="0.25">
      <c r="A117" s="1"/>
      <c r="B117" s="1"/>
      <c r="C117" s="1"/>
      <c r="D117" s="1"/>
      <c r="E117" s="1"/>
      <c r="F117" s="1"/>
      <c r="G117" s="2"/>
      <c r="H117" s="2"/>
      <c r="I117" s="2"/>
      <c r="J117" s="2"/>
      <c r="K117" s="2"/>
      <c r="L117" s="2"/>
      <c r="M117" s="3"/>
      <c r="N117" s="2"/>
      <c r="O117" s="2"/>
      <c r="P117" s="2"/>
      <c r="Q117" s="2"/>
      <c r="R117" s="2"/>
      <c r="S117" s="2"/>
      <c r="T117" s="1"/>
      <c r="U117" s="1"/>
      <c r="V117" s="29"/>
      <c r="W117" s="29"/>
      <c r="X117" s="1"/>
      <c r="Y117" s="1"/>
      <c r="Z117" s="4"/>
      <c r="AA117" s="1"/>
      <c r="AB117" s="4"/>
      <c r="AC117" s="1"/>
    </row>
    <row r="118" spans="1:29" ht="12.75" customHeight="1" x14ac:dyDescent="0.25">
      <c r="A118" s="1"/>
      <c r="B118" s="1"/>
      <c r="C118" s="1"/>
      <c r="D118" s="1"/>
      <c r="E118" s="1"/>
      <c r="F118" s="1"/>
      <c r="G118" s="2"/>
      <c r="H118" s="2"/>
      <c r="I118" s="2"/>
      <c r="J118" s="2"/>
      <c r="K118" s="2"/>
      <c r="L118" s="2"/>
      <c r="M118" s="3"/>
      <c r="N118" s="2"/>
      <c r="O118" s="2"/>
      <c r="P118" s="2"/>
      <c r="Q118" s="2"/>
      <c r="R118" s="2"/>
      <c r="S118" s="2"/>
      <c r="T118" s="1"/>
      <c r="U118" s="1"/>
      <c r="V118" s="29"/>
      <c r="W118" s="29"/>
      <c r="X118" s="1"/>
      <c r="Y118" s="1"/>
      <c r="Z118" s="4"/>
      <c r="AA118" s="1"/>
      <c r="AB118" s="4"/>
      <c r="AC118" s="1"/>
    </row>
    <row r="119" spans="1:29" ht="12.75" customHeight="1" x14ac:dyDescent="0.25">
      <c r="A119" s="1"/>
      <c r="B119" s="1"/>
      <c r="C119" s="1"/>
      <c r="D119" s="1"/>
      <c r="E119" s="1"/>
      <c r="F119" s="1"/>
      <c r="G119" s="2"/>
      <c r="H119" s="2"/>
      <c r="I119" s="2"/>
      <c r="J119" s="2"/>
      <c r="K119" s="2"/>
      <c r="L119" s="2"/>
      <c r="M119" s="3"/>
      <c r="N119" s="2"/>
      <c r="O119" s="2"/>
      <c r="P119" s="2"/>
      <c r="Q119" s="2"/>
      <c r="R119" s="2"/>
      <c r="S119" s="2"/>
      <c r="T119" s="1"/>
      <c r="U119" s="1"/>
      <c r="V119" s="29"/>
      <c r="W119" s="29"/>
      <c r="X119" s="1"/>
      <c r="Y119" s="1"/>
      <c r="Z119" s="4"/>
      <c r="AA119" s="1"/>
      <c r="AB119" s="4"/>
      <c r="AC119" s="1"/>
    </row>
    <row r="120" spans="1:29" ht="12.75" customHeight="1" x14ac:dyDescent="0.25">
      <c r="A120" s="1"/>
      <c r="B120" s="1"/>
      <c r="C120" s="1"/>
      <c r="D120" s="1"/>
      <c r="E120" s="1"/>
      <c r="F120" s="1"/>
      <c r="G120" s="2"/>
      <c r="H120" s="2"/>
      <c r="I120" s="2"/>
      <c r="J120" s="2"/>
      <c r="K120" s="2"/>
      <c r="L120" s="2"/>
      <c r="M120" s="3"/>
      <c r="N120" s="2"/>
      <c r="O120" s="2"/>
      <c r="P120" s="2"/>
      <c r="Q120" s="2"/>
      <c r="R120" s="2"/>
      <c r="S120" s="2"/>
      <c r="T120" s="1"/>
      <c r="U120" s="1"/>
      <c r="V120" s="29"/>
      <c r="W120" s="29"/>
      <c r="X120" s="1"/>
      <c r="Y120" s="1"/>
      <c r="Z120" s="4"/>
      <c r="AA120" s="1"/>
      <c r="AB120" s="4"/>
      <c r="AC120" s="1"/>
    </row>
    <row r="121" spans="1:29" ht="12.75" customHeight="1" x14ac:dyDescent="0.25">
      <c r="A121" s="1"/>
      <c r="B121" s="1"/>
      <c r="C121" s="1"/>
      <c r="D121" s="1"/>
      <c r="E121" s="1"/>
      <c r="F121" s="1"/>
      <c r="G121" s="2"/>
      <c r="H121" s="2"/>
      <c r="I121" s="2"/>
      <c r="J121" s="2"/>
      <c r="K121" s="2"/>
      <c r="L121" s="2"/>
      <c r="M121" s="3"/>
      <c r="N121" s="2"/>
      <c r="O121" s="2"/>
      <c r="P121" s="2"/>
      <c r="Q121" s="2"/>
      <c r="R121" s="2"/>
      <c r="S121" s="2"/>
      <c r="T121" s="1"/>
      <c r="U121" s="1"/>
      <c r="V121" s="29"/>
      <c r="W121" s="29"/>
      <c r="X121" s="1"/>
      <c r="Y121" s="1"/>
      <c r="Z121" s="4"/>
      <c r="AA121" s="1"/>
      <c r="AB121" s="4"/>
      <c r="AC121" s="1"/>
    </row>
    <row r="122" spans="1:29" ht="12.75" customHeight="1" x14ac:dyDescent="0.25">
      <c r="A122" s="1"/>
      <c r="B122" s="1"/>
      <c r="C122" s="1"/>
      <c r="D122" s="1"/>
      <c r="E122" s="1"/>
      <c r="F122" s="1"/>
      <c r="G122" s="2"/>
      <c r="H122" s="2"/>
      <c r="I122" s="2"/>
      <c r="J122" s="2"/>
      <c r="K122" s="2"/>
      <c r="L122" s="2"/>
      <c r="M122" s="3"/>
      <c r="N122" s="2"/>
      <c r="O122" s="2"/>
      <c r="P122" s="2"/>
      <c r="Q122" s="2"/>
      <c r="R122" s="2"/>
      <c r="S122" s="2"/>
      <c r="T122" s="1"/>
      <c r="U122" s="1"/>
      <c r="V122" s="29"/>
      <c r="W122" s="29"/>
      <c r="X122" s="1"/>
      <c r="Y122" s="1"/>
      <c r="Z122" s="4"/>
      <c r="AA122" s="1"/>
      <c r="AB122" s="4"/>
      <c r="AC122" s="1"/>
    </row>
    <row r="123" spans="1:29" ht="12.75" customHeight="1" x14ac:dyDescent="0.25">
      <c r="A123" s="1"/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2"/>
      <c r="M123" s="3"/>
      <c r="N123" s="2"/>
      <c r="O123" s="2"/>
      <c r="P123" s="2"/>
      <c r="Q123" s="2"/>
      <c r="R123" s="2"/>
      <c r="S123" s="2"/>
      <c r="T123" s="1"/>
      <c r="U123" s="1"/>
      <c r="V123" s="29"/>
      <c r="W123" s="29"/>
      <c r="X123" s="1"/>
      <c r="Y123" s="1"/>
      <c r="Z123" s="4"/>
      <c r="AA123" s="1"/>
      <c r="AB123" s="4"/>
      <c r="AC123" s="1"/>
    </row>
    <row r="124" spans="1:29" ht="12.75" customHeight="1" x14ac:dyDescent="0.25">
      <c r="A124" s="1"/>
      <c r="B124" s="1"/>
      <c r="C124" s="1"/>
      <c r="D124" s="1"/>
      <c r="E124" s="1"/>
      <c r="F124" s="1"/>
      <c r="G124" s="2"/>
      <c r="H124" s="2"/>
      <c r="I124" s="2"/>
      <c r="J124" s="2"/>
      <c r="K124" s="2"/>
      <c r="L124" s="2"/>
      <c r="M124" s="3"/>
      <c r="N124" s="2"/>
      <c r="O124" s="2"/>
      <c r="P124" s="2"/>
      <c r="Q124" s="2"/>
      <c r="R124" s="2"/>
      <c r="S124" s="2"/>
      <c r="T124" s="1"/>
      <c r="U124" s="1"/>
      <c r="V124" s="29"/>
      <c r="W124" s="29"/>
      <c r="X124" s="1"/>
      <c r="Y124" s="1"/>
      <c r="Z124" s="4"/>
      <c r="AA124" s="1"/>
      <c r="AB124" s="4"/>
      <c r="AC124" s="1"/>
    </row>
    <row r="125" spans="1:29" ht="12.75" customHeight="1" x14ac:dyDescent="0.25">
      <c r="A125" s="1"/>
      <c r="B125" s="1"/>
      <c r="C125" s="1"/>
      <c r="D125" s="1"/>
      <c r="E125" s="1"/>
      <c r="F125" s="1"/>
      <c r="G125" s="2"/>
      <c r="H125" s="2"/>
      <c r="I125" s="2"/>
      <c r="J125" s="2"/>
      <c r="K125" s="2"/>
      <c r="L125" s="2"/>
      <c r="M125" s="3"/>
      <c r="N125" s="2"/>
      <c r="O125" s="2"/>
      <c r="P125" s="2"/>
      <c r="Q125" s="2"/>
      <c r="R125" s="2"/>
      <c r="S125" s="2"/>
      <c r="T125" s="1"/>
      <c r="U125" s="1"/>
      <c r="V125" s="29"/>
      <c r="W125" s="29"/>
      <c r="X125" s="1"/>
      <c r="Y125" s="1"/>
      <c r="Z125" s="4"/>
      <c r="AA125" s="1"/>
      <c r="AB125" s="4"/>
      <c r="AC125" s="1"/>
    </row>
    <row r="126" spans="1:29" ht="12.75" customHeight="1" x14ac:dyDescent="0.25">
      <c r="A126" s="1"/>
      <c r="B126" s="1"/>
      <c r="C126" s="1"/>
      <c r="D126" s="1"/>
      <c r="E126" s="1"/>
      <c r="F126" s="1"/>
      <c r="G126" s="2"/>
      <c r="H126" s="2"/>
      <c r="I126" s="2"/>
      <c r="J126" s="2"/>
      <c r="K126" s="2"/>
      <c r="L126" s="2"/>
      <c r="M126" s="3"/>
      <c r="N126" s="2"/>
      <c r="O126" s="2"/>
      <c r="P126" s="2"/>
      <c r="Q126" s="2"/>
      <c r="R126" s="2"/>
      <c r="S126" s="2"/>
      <c r="T126" s="1"/>
      <c r="U126" s="1"/>
      <c r="V126" s="29"/>
      <c r="W126" s="29"/>
      <c r="X126" s="1"/>
      <c r="Y126" s="1"/>
      <c r="Z126" s="4"/>
      <c r="AA126" s="1"/>
      <c r="AB126" s="4"/>
      <c r="AC126" s="1"/>
    </row>
    <row r="127" spans="1:29" ht="12.75" customHeight="1" x14ac:dyDescent="0.25">
      <c r="A127" s="1"/>
      <c r="B127" s="1"/>
      <c r="C127" s="1"/>
      <c r="D127" s="1"/>
      <c r="E127" s="1"/>
      <c r="F127" s="1"/>
      <c r="G127" s="2"/>
      <c r="H127" s="2"/>
      <c r="I127" s="2"/>
      <c r="J127" s="2"/>
      <c r="K127" s="2"/>
      <c r="L127" s="2"/>
      <c r="M127" s="3"/>
      <c r="N127" s="2"/>
      <c r="O127" s="2"/>
      <c r="P127" s="2"/>
      <c r="Q127" s="2"/>
      <c r="R127" s="2"/>
      <c r="S127" s="2"/>
      <c r="T127" s="1"/>
      <c r="U127" s="1"/>
      <c r="V127" s="29"/>
      <c r="W127" s="29"/>
      <c r="X127" s="1"/>
      <c r="Y127" s="1"/>
      <c r="Z127" s="4"/>
      <c r="AA127" s="1"/>
      <c r="AB127" s="4"/>
      <c r="AC127" s="1"/>
    </row>
    <row r="128" spans="1:29" ht="12.75" customHeight="1" x14ac:dyDescent="0.25">
      <c r="A128" s="1"/>
      <c r="B128" s="1"/>
      <c r="C128" s="1"/>
      <c r="D128" s="1"/>
      <c r="E128" s="1"/>
      <c r="F128" s="1"/>
      <c r="G128" s="2"/>
      <c r="H128" s="2"/>
      <c r="I128" s="2"/>
      <c r="J128" s="2"/>
      <c r="K128" s="2"/>
      <c r="L128" s="2"/>
      <c r="M128" s="3"/>
      <c r="N128" s="2"/>
      <c r="O128" s="2"/>
      <c r="P128" s="2"/>
      <c r="Q128" s="2"/>
      <c r="R128" s="2"/>
      <c r="S128" s="2"/>
      <c r="T128" s="1"/>
      <c r="U128" s="1"/>
      <c r="V128" s="29"/>
      <c r="W128" s="29"/>
      <c r="X128" s="1"/>
      <c r="Y128" s="1"/>
      <c r="Z128" s="4"/>
      <c r="AA128" s="1"/>
      <c r="AB128" s="4"/>
      <c r="AC128" s="1"/>
    </row>
    <row r="129" spans="1:29" ht="12.75" customHeight="1" x14ac:dyDescent="0.25">
      <c r="A129" s="1"/>
      <c r="B129" s="1"/>
      <c r="C129" s="1"/>
      <c r="D129" s="1"/>
      <c r="E129" s="1"/>
      <c r="F129" s="1"/>
      <c r="G129" s="2"/>
      <c r="H129" s="2"/>
      <c r="I129" s="2"/>
      <c r="J129" s="2"/>
      <c r="K129" s="2"/>
      <c r="L129" s="2"/>
      <c r="M129" s="3"/>
      <c r="N129" s="2"/>
      <c r="O129" s="2"/>
      <c r="P129" s="2"/>
      <c r="Q129" s="2"/>
      <c r="R129" s="2"/>
      <c r="S129" s="2"/>
      <c r="T129" s="1"/>
      <c r="U129" s="1"/>
      <c r="V129" s="29"/>
      <c r="W129" s="29"/>
      <c r="X129" s="1"/>
      <c r="Y129" s="1"/>
      <c r="Z129" s="4"/>
      <c r="AA129" s="1"/>
      <c r="AB129" s="4"/>
      <c r="AC129" s="1"/>
    </row>
    <row r="130" spans="1:29" ht="12.75" customHeight="1" x14ac:dyDescent="0.25">
      <c r="A130" s="1"/>
      <c r="B130" s="1"/>
      <c r="C130" s="1"/>
      <c r="D130" s="1"/>
      <c r="E130" s="1"/>
      <c r="F130" s="1"/>
      <c r="G130" s="2"/>
      <c r="H130" s="2"/>
      <c r="I130" s="2"/>
      <c r="J130" s="2"/>
      <c r="K130" s="2"/>
      <c r="L130" s="2"/>
      <c r="M130" s="3"/>
      <c r="N130" s="2"/>
      <c r="O130" s="2"/>
      <c r="P130" s="2"/>
      <c r="Q130" s="2"/>
      <c r="R130" s="2"/>
      <c r="S130" s="2"/>
      <c r="T130" s="1"/>
      <c r="U130" s="1"/>
      <c r="V130" s="29"/>
      <c r="W130" s="29"/>
      <c r="X130" s="1"/>
      <c r="Y130" s="1"/>
      <c r="Z130" s="4"/>
      <c r="AA130" s="1"/>
      <c r="AB130" s="4"/>
      <c r="AC130" s="1"/>
    </row>
    <row r="131" spans="1:29" ht="12.75" customHeight="1" x14ac:dyDescent="0.25">
      <c r="A131" s="1"/>
      <c r="B131" s="1"/>
      <c r="C131" s="1"/>
      <c r="D131" s="1"/>
      <c r="E131" s="1"/>
      <c r="F131" s="1"/>
      <c r="G131" s="2"/>
      <c r="H131" s="2"/>
      <c r="I131" s="2"/>
      <c r="J131" s="2"/>
      <c r="K131" s="2"/>
      <c r="L131" s="2"/>
      <c r="M131" s="3"/>
      <c r="N131" s="2"/>
      <c r="O131" s="2"/>
      <c r="P131" s="2"/>
      <c r="Q131" s="2"/>
      <c r="R131" s="2"/>
      <c r="S131" s="2"/>
      <c r="T131" s="1"/>
      <c r="U131" s="1"/>
      <c r="V131" s="29"/>
      <c r="W131" s="29"/>
      <c r="X131" s="1"/>
      <c r="Y131" s="1"/>
      <c r="Z131" s="4"/>
      <c r="AA131" s="1"/>
      <c r="AB131" s="4"/>
      <c r="AC131" s="1"/>
    </row>
    <row r="132" spans="1:29" ht="12.75" customHeight="1" x14ac:dyDescent="0.25">
      <c r="A132" s="1"/>
      <c r="B132" s="1"/>
      <c r="C132" s="1"/>
      <c r="D132" s="1"/>
      <c r="E132" s="1"/>
      <c r="F132" s="1"/>
      <c r="G132" s="2"/>
      <c r="H132" s="2"/>
      <c r="I132" s="2"/>
      <c r="J132" s="2"/>
      <c r="K132" s="2"/>
      <c r="L132" s="2"/>
      <c r="M132" s="3"/>
      <c r="N132" s="2"/>
      <c r="O132" s="2"/>
      <c r="P132" s="2"/>
      <c r="Q132" s="2"/>
      <c r="R132" s="2"/>
      <c r="S132" s="2"/>
      <c r="T132" s="1"/>
      <c r="U132" s="1"/>
      <c r="V132" s="29"/>
      <c r="W132" s="29"/>
      <c r="X132" s="1"/>
      <c r="Y132" s="1"/>
      <c r="Z132" s="4"/>
      <c r="AA132" s="1"/>
      <c r="AB132" s="4"/>
      <c r="AC132" s="1"/>
    </row>
    <row r="133" spans="1:29" ht="12.75" customHeight="1" x14ac:dyDescent="0.25">
      <c r="A133" s="1"/>
      <c r="B133" s="1"/>
      <c r="C133" s="1"/>
      <c r="D133" s="1"/>
      <c r="E133" s="1"/>
      <c r="F133" s="1"/>
      <c r="G133" s="2"/>
      <c r="H133" s="2"/>
      <c r="I133" s="2"/>
      <c r="J133" s="2"/>
      <c r="K133" s="2"/>
      <c r="L133" s="2"/>
      <c r="M133" s="3"/>
      <c r="N133" s="2"/>
      <c r="O133" s="2"/>
      <c r="P133" s="2"/>
      <c r="Q133" s="2"/>
      <c r="R133" s="2"/>
      <c r="S133" s="2"/>
      <c r="T133" s="1"/>
      <c r="U133" s="1"/>
      <c r="V133" s="29"/>
      <c r="W133" s="29"/>
      <c r="X133" s="1"/>
      <c r="Y133" s="1"/>
      <c r="Z133" s="4"/>
      <c r="AA133" s="1"/>
      <c r="AB133" s="4"/>
      <c r="AC133" s="1"/>
    </row>
    <row r="134" spans="1:29" ht="12.75" customHeight="1" x14ac:dyDescent="0.25">
      <c r="A134" s="1"/>
      <c r="B134" s="1"/>
      <c r="C134" s="1"/>
      <c r="D134" s="1"/>
      <c r="E134" s="1"/>
      <c r="F134" s="1"/>
      <c r="G134" s="2"/>
      <c r="H134" s="2"/>
      <c r="I134" s="2"/>
      <c r="J134" s="2"/>
      <c r="K134" s="2"/>
      <c r="L134" s="2"/>
      <c r="M134" s="3"/>
      <c r="N134" s="2"/>
      <c r="O134" s="2"/>
      <c r="P134" s="2"/>
      <c r="Q134" s="2"/>
      <c r="R134" s="2"/>
      <c r="S134" s="2"/>
      <c r="T134" s="1"/>
      <c r="U134" s="1"/>
      <c r="V134" s="29"/>
      <c r="W134" s="29"/>
      <c r="X134" s="1"/>
      <c r="Y134" s="1"/>
      <c r="Z134" s="4"/>
      <c r="AA134" s="1"/>
      <c r="AB134" s="4"/>
      <c r="AC134" s="1"/>
    </row>
    <row r="135" spans="1:29" ht="12.75" customHeight="1" x14ac:dyDescent="0.25">
      <c r="A135" s="1"/>
      <c r="B135" s="1"/>
      <c r="C135" s="1"/>
      <c r="D135" s="1"/>
      <c r="E135" s="1"/>
      <c r="F135" s="1"/>
      <c r="G135" s="2"/>
      <c r="H135" s="2"/>
      <c r="I135" s="2"/>
      <c r="J135" s="2"/>
      <c r="K135" s="2"/>
      <c r="L135" s="2"/>
      <c r="M135" s="3"/>
      <c r="N135" s="2"/>
      <c r="O135" s="2"/>
      <c r="P135" s="2"/>
      <c r="Q135" s="2"/>
      <c r="R135" s="2"/>
      <c r="S135" s="2"/>
      <c r="T135" s="1"/>
      <c r="U135" s="1"/>
      <c r="V135" s="29"/>
      <c r="W135" s="29"/>
      <c r="X135" s="1"/>
      <c r="Y135" s="1"/>
      <c r="Z135" s="4"/>
      <c r="AA135" s="1"/>
      <c r="AB135" s="4"/>
      <c r="AC135" s="1"/>
    </row>
    <row r="136" spans="1:29" ht="12.75" customHeight="1" x14ac:dyDescent="0.25">
      <c r="A136" s="1"/>
      <c r="B136" s="1"/>
      <c r="C136" s="1"/>
      <c r="D136" s="1"/>
      <c r="E136" s="1"/>
      <c r="F136" s="1"/>
      <c r="G136" s="2"/>
      <c r="H136" s="2"/>
      <c r="I136" s="2"/>
      <c r="J136" s="2"/>
      <c r="K136" s="2"/>
      <c r="L136" s="2"/>
      <c r="M136" s="3"/>
      <c r="N136" s="2"/>
      <c r="O136" s="2"/>
      <c r="P136" s="2"/>
      <c r="Q136" s="2"/>
      <c r="R136" s="2"/>
      <c r="S136" s="2"/>
      <c r="T136" s="1"/>
      <c r="U136" s="1"/>
      <c r="V136" s="29"/>
      <c r="W136" s="29"/>
      <c r="X136" s="1"/>
      <c r="Y136" s="1"/>
      <c r="Z136" s="4"/>
      <c r="AA136" s="1"/>
      <c r="AB136" s="4"/>
      <c r="AC136" s="1"/>
    </row>
    <row r="137" spans="1:29" ht="12.75" customHeight="1" x14ac:dyDescent="0.25">
      <c r="A137" s="1"/>
      <c r="B137" s="1"/>
      <c r="C137" s="1"/>
      <c r="D137" s="1"/>
      <c r="E137" s="1"/>
      <c r="F137" s="1"/>
      <c r="G137" s="2"/>
      <c r="H137" s="2"/>
      <c r="I137" s="2"/>
      <c r="J137" s="2"/>
      <c r="K137" s="2"/>
      <c r="L137" s="2"/>
      <c r="M137" s="3"/>
      <c r="N137" s="2"/>
      <c r="O137" s="2"/>
      <c r="P137" s="2"/>
      <c r="Q137" s="2"/>
      <c r="R137" s="2"/>
      <c r="S137" s="2"/>
      <c r="T137" s="1"/>
      <c r="U137" s="1"/>
      <c r="V137" s="29"/>
      <c r="W137" s="29"/>
      <c r="X137" s="1"/>
      <c r="Y137" s="1"/>
      <c r="Z137" s="4"/>
      <c r="AA137" s="1"/>
      <c r="AB137" s="4"/>
      <c r="AC137" s="1"/>
    </row>
    <row r="138" spans="1:29" ht="12.75" customHeight="1" x14ac:dyDescent="0.25">
      <c r="A138" s="1"/>
      <c r="B138" s="1"/>
      <c r="C138" s="1"/>
      <c r="D138" s="1"/>
      <c r="E138" s="1"/>
      <c r="F138" s="1"/>
      <c r="G138" s="2"/>
      <c r="H138" s="2"/>
      <c r="I138" s="2"/>
      <c r="J138" s="2"/>
      <c r="K138" s="2"/>
      <c r="L138" s="2"/>
      <c r="M138" s="3"/>
      <c r="N138" s="2"/>
      <c r="O138" s="2"/>
      <c r="P138" s="2"/>
      <c r="Q138" s="2"/>
      <c r="R138" s="2"/>
      <c r="S138" s="2"/>
      <c r="T138" s="1"/>
      <c r="U138" s="1"/>
      <c r="V138" s="29"/>
      <c r="W138" s="29"/>
      <c r="X138" s="1"/>
      <c r="Y138" s="1"/>
      <c r="Z138" s="4"/>
      <c r="AA138" s="1"/>
      <c r="AB138" s="4"/>
      <c r="AC138" s="1"/>
    </row>
    <row r="139" spans="1:29" ht="12.75" customHeight="1" x14ac:dyDescent="0.25">
      <c r="A139" s="1"/>
      <c r="B139" s="1"/>
      <c r="C139" s="1"/>
      <c r="D139" s="1"/>
      <c r="E139" s="1"/>
      <c r="F139" s="1"/>
      <c r="G139" s="2"/>
      <c r="H139" s="2"/>
      <c r="I139" s="2"/>
      <c r="J139" s="2"/>
      <c r="K139" s="2"/>
      <c r="L139" s="2"/>
      <c r="M139" s="3"/>
      <c r="N139" s="2"/>
      <c r="O139" s="2"/>
      <c r="P139" s="2"/>
      <c r="Q139" s="2"/>
      <c r="R139" s="2"/>
      <c r="S139" s="2"/>
      <c r="T139" s="1"/>
      <c r="U139" s="1"/>
      <c r="V139" s="29"/>
      <c r="W139" s="29"/>
      <c r="X139" s="1"/>
      <c r="Y139" s="1"/>
      <c r="Z139" s="4"/>
      <c r="AA139" s="1"/>
      <c r="AB139" s="4"/>
      <c r="AC139" s="1"/>
    </row>
    <row r="140" spans="1:29" ht="12.75" customHeight="1" x14ac:dyDescent="0.25">
      <c r="A140" s="1"/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2"/>
      <c r="M140" s="3"/>
      <c r="N140" s="2"/>
      <c r="O140" s="2"/>
      <c r="P140" s="2"/>
      <c r="Q140" s="2"/>
      <c r="R140" s="2"/>
      <c r="S140" s="2"/>
      <c r="T140" s="1"/>
      <c r="U140" s="1"/>
      <c r="V140" s="29"/>
      <c r="W140" s="29"/>
      <c r="X140" s="1"/>
      <c r="Y140" s="1"/>
      <c r="Z140" s="4"/>
      <c r="AA140" s="1"/>
      <c r="AB140" s="4"/>
      <c r="AC140" s="1"/>
    </row>
    <row r="141" spans="1:29" ht="12.75" customHeight="1" x14ac:dyDescent="0.25">
      <c r="A141" s="1"/>
      <c r="B141" s="1"/>
      <c r="C141" s="1"/>
      <c r="D141" s="1"/>
      <c r="E141" s="1"/>
      <c r="F141" s="1"/>
      <c r="G141" s="2"/>
      <c r="H141" s="2"/>
      <c r="I141" s="2"/>
      <c r="J141" s="2"/>
      <c r="K141" s="2"/>
      <c r="L141" s="2"/>
      <c r="M141" s="3"/>
      <c r="N141" s="2"/>
      <c r="O141" s="2"/>
      <c r="P141" s="2"/>
      <c r="Q141" s="2"/>
      <c r="R141" s="2"/>
      <c r="S141" s="2"/>
      <c r="T141" s="1"/>
      <c r="U141" s="1"/>
      <c r="V141" s="29"/>
      <c r="W141" s="29"/>
      <c r="X141" s="1"/>
      <c r="Y141" s="1"/>
      <c r="Z141" s="4"/>
      <c r="AA141" s="1"/>
      <c r="AB141" s="4"/>
      <c r="AC141" s="1"/>
    </row>
    <row r="142" spans="1:29" ht="12.75" customHeight="1" x14ac:dyDescent="0.25">
      <c r="A142" s="1"/>
      <c r="B142" s="1"/>
      <c r="C142" s="1"/>
      <c r="D142" s="1"/>
      <c r="E142" s="1"/>
      <c r="F142" s="1"/>
      <c r="G142" s="2"/>
      <c r="H142" s="2"/>
      <c r="I142" s="2"/>
      <c r="J142" s="2"/>
      <c r="K142" s="2"/>
      <c r="L142" s="2"/>
      <c r="M142" s="3"/>
      <c r="N142" s="2"/>
      <c r="O142" s="2"/>
      <c r="P142" s="2"/>
      <c r="Q142" s="2"/>
      <c r="R142" s="2"/>
      <c r="S142" s="2"/>
      <c r="T142" s="1"/>
      <c r="U142" s="1"/>
      <c r="V142" s="29"/>
      <c r="W142" s="29"/>
      <c r="X142" s="1"/>
      <c r="Y142" s="1"/>
      <c r="Z142" s="4"/>
      <c r="AA142" s="1"/>
      <c r="AB142" s="4"/>
      <c r="AC142" s="1"/>
    </row>
    <row r="143" spans="1:29" ht="12.75" customHeight="1" x14ac:dyDescent="0.25">
      <c r="A143" s="1"/>
      <c r="B143" s="1"/>
      <c r="C143" s="1"/>
      <c r="D143" s="1"/>
      <c r="E143" s="1"/>
      <c r="F143" s="1"/>
      <c r="G143" s="2"/>
      <c r="H143" s="2"/>
      <c r="I143" s="2"/>
      <c r="J143" s="2"/>
      <c r="K143" s="2"/>
      <c r="L143" s="2"/>
      <c r="M143" s="3"/>
      <c r="N143" s="2"/>
      <c r="O143" s="2"/>
      <c r="P143" s="2"/>
      <c r="Q143" s="2"/>
      <c r="R143" s="2"/>
      <c r="S143" s="2"/>
      <c r="T143" s="1"/>
      <c r="U143" s="1"/>
      <c r="V143" s="29"/>
      <c r="W143" s="29"/>
      <c r="X143" s="1"/>
      <c r="Y143" s="1"/>
      <c r="Z143" s="4"/>
      <c r="AA143" s="1"/>
      <c r="AB143" s="4"/>
      <c r="AC143" s="1"/>
    </row>
    <row r="144" spans="1:29" ht="12.75" customHeight="1" x14ac:dyDescent="0.25">
      <c r="A144" s="1"/>
      <c r="B144" s="1"/>
      <c r="C144" s="1"/>
      <c r="D144" s="1"/>
      <c r="E144" s="1"/>
      <c r="F144" s="1"/>
      <c r="G144" s="2"/>
      <c r="H144" s="2"/>
      <c r="I144" s="2"/>
      <c r="J144" s="2"/>
      <c r="K144" s="2"/>
      <c r="L144" s="2"/>
      <c r="M144" s="3"/>
      <c r="N144" s="2"/>
      <c r="O144" s="2"/>
      <c r="P144" s="2"/>
      <c r="Q144" s="2"/>
      <c r="R144" s="2"/>
      <c r="S144" s="2"/>
      <c r="T144" s="1"/>
      <c r="U144" s="1"/>
      <c r="V144" s="29"/>
      <c r="W144" s="29"/>
      <c r="X144" s="1"/>
      <c r="Y144" s="1"/>
      <c r="Z144" s="4"/>
      <c r="AA144" s="1"/>
      <c r="AB144" s="4"/>
      <c r="AC144" s="1"/>
    </row>
    <row r="145" spans="1:29" ht="12.75" customHeight="1" x14ac:dyDescent="0.25">
      <c r="A145" s="1"/>
      <c r="B145" s="1"/>
      <c r="C145" s="1"/>
      <c r="D145" s="1"/>
      <c r="E145" s="1"/>
      <c r="F145" s="1"/>
      <c r="G145" s="2"/>
      <c r="H145" s="2"/>
      <c r="I145" s="2"/>
      <c r="J145" s="2"/>
      <c r="K145" s="2"/>
      <c r="L145" s="2"/>
      <c r="M145" s="3"/>
      <c r="N145" s="2"/>
      <c r="O145" s="2"/>
      <c r="P145" s="2"/>
      <c r="Q145" s="2"/>
      <c r="R145" s="2"/>
      <c r="S145" s="2"/>
      <c r="T145" s="1"/>
      <c r="U145" s="1"/>
      <c r="V145" s="29"/>
      <c r="W145" s="29"/>
      <c r="X145" s="1"/>
      <c r="Y145" s="1"/>
      <c r="Z145" s="4"/>
      <c r="AA145" s="1"/>
      <c r="AB145" s="4"/>
      <c r="AC145" s="1"/>
    </row>
    <row r="146" spans="1:29" ht="12.75" customHeight="1" x14ac:dyDescent="0.25">
      <c r="A146" s="1"/>
      <c r="B146" s="1"/>
      <c r="C146" s="1"/>
      <c r="D146" s="1"/>
      <c r="E146" s="1"/>
      <c r="F146" s="1"/>
      <c r="G146" s="2"/>
      <c r="H146" s="2"/>
      <c r="I146" s="2"/>
      <c r="J146" s="2"/>
      <c r="K146" s="2"/>
      <c r="L146" s="2"/>
      <c r="M146" s="3"/>
      <c r="N146" s="2"/>
      <c r="O146" s="2"/>
      <c r="P146" s="2"/>
      <c r="Q146" s="2"/>
      <c r="R146" s="2"/>
      <c r="S146" s="2"/>
      <c r="T146" s="1"/>
      <c r="U146" s="1"/>
      <c r="V146" s="29"/>
      <c r="W146" s="29"/>
      <c r="X146" s="1"/>
      <c r="Y146" s="1"/>
      <c r="Z146" s="4"/>
      <c r="AA146" s="1"/>
      <c r="AB146" s="4"/>
      <c r="AC146" s="1"/>
    </row>
    <row r="147" spans="1:29" ht="12.75" customHeight="1" x14ac:dyDescent="0.25">
      <c r="A147" s="1"/>
      <c r="B147" s="1"/>
      <c r="C147" s="1"/>
      <c r="D147" s="1"/>
      <c r="E147" s="1"/>
      <c r="F147" s="1"/>
      <c r="G147" s="2"/>
      <c r="H147" s="2"/>
      <c r="I147" s="2"/>
      <c r="J147" s="2"/>
      <c r="K147" s="2"/>
      <c r="L147" s="2"/>
      <c r="M147" s="3"/>
      <c r="N147" s="2"/>
      <c r="O147" s="2"/>
      <c r="P147" s="2"/>
      <c r="Q147" s="2"/>
      <c r="R147" s="2"/>
      <c r="S147" s="2"/>
      <c r="T147" s="1"/>
      <c r="U147" s="1"/>
      <c r="V147" s="29"/>
      <c r="W147" s="29"/>
      <c r="X147" s="1"/>
      <c r="Y147" s="1"/>
      <c r="Z147" s="4"/>
      <c r="AA147" s="1"/>
      <c r="AB147" s="4"/>
      <c r="AC147" s="1"/>
    </row>
    <row r="148" spans="1:29" ht="12.75" customHeight="1" x14ac:dyDescent="0.25">
      <c r="A148" s="1"/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2"/>
      <c r="M148" s="3"/>
      <c r="N148" s="2"/>
      <c r="O148" s="2"/>
      <c r="P148" s="2"/>
      <c r="Q148" s="2"/>
      <c r="R148" s="2"/>
      <c r="S148" s="2"/>
      <c r="T148" s="1"/>
      <c r="U148" s="1"/>
      <c r="V148" s="29"/>
      <c r="W148" s="29"/>
      <c r="X148" s="1"/>
      <c r="Y148" s="1"/>
      <c r="Z148" s="4"/>
      <c r="AA148" s="1"/>
      <c r="AB148" s="4"/>
      <c r="AC148" s="1"/>
    </row>
    <row r="149" spans="1:29" ht="12.75" customHeight="1" x14ac:dyDescent="0.25">
      <c r="A149" s="1"/>
      <c r="B149" s="1"/>
      <c r="C149" s="1"/>
      <c r="D149" s="1"/>
      <c r="E149" s="1"/>
      <c r="F149" s="1"/>
      <c r="G149" s="2"/>
      <c r="H149" s="2"/>
      <c r="I149" s="2"/>
      <c r="J149" s="2"/>
      <c r="K149" s="2"/>
      <c r="L149" s="2"/>
      <c r="M149" s="3"/>
      <c r="N149" s="2"/>
      <c r="O149" s="2"/>
      <c r="P149" s="2"/>
      <c r="Q149" s="2"/>
      <c r="R149" s="2"/>
      <c r="S149" s="2"/>
      <c r="T149" s="1"/>
      <c r="U149" s="1"/>
      <c r="V149" s="29"/>
      <c r="W149" s="29"/>
      <c r="X149" s="1"/>
      <c r="Y149" s="1"/>
      <c r="Z149" s="4"/>
      <c r="AA149" s="1"/>
      <c r="AB149" s="4"/>
      <c r="AC149" s="1"/>
    </row>
    <row r="150" spans="1:29" ht="12.75" customHeight="1" x14ac:dyDescent="0.25">
      <c r="A150" s="1"/>
      <c r="B150" s="1"/>
      <c r="C150" s="1"/>
      <c r="D150" s="1"/>
      <c r="E150" s="1"/>
      <c r="F150" s="1"/>
      <c r="G150" s="2"/>
      <c r="H150" s="2"/>
      <c r="I150" s="2"/>
      <c r="J150" s="2"/>
      <c r="K150" s="2"/>
      <c r="L150" s="2"/>
      <c r="M150" s="3"/>
      <c r="N150" s="2"/>
      <c r="O150" s="2"/>
      <c r="P150" s="2"/>
      <c r="Q150" s="2"/>
      <c r="R150" s="2"/>
      <c r="S150" s="2"/>
      <c r="T150" s="1"/>
      <c r="U150" s="1"/>
      <c r="V150" s="29"/>
      <c r="W150" s="29"/>
      <c r="X150" s="1"/>
      <c r="Y150" s="1"/>
      <c r="Z150" s="4"/>
      <c r="AA150" s="1"/>
      <c r="AB150" s="4"/>
      <c r="AC150" s="1"/>
    </row>
    <row r="151" spans="1:29" ht="12.75" customHeight="1" x14ac:dyDescent="0.25">
      <c r="A151" s="1"/>
      <c r="B151" s="1"/>
      <c r="C151" s="1"/>
      <c r="D151" s="1"/>
      <c r="E151" s="1"/>
      <c r="F151" s="1"/>
      <c r="G151" s="2"/>
      <c r="H151" s="2"/>
      <c r="I151" s="2"/>
      <c r="J151" s="2"/>
      <c r="K151" s="2"/>
      <c r="L151" s="2"/>
      <c r="M151" s="3"/>
      <c r="N151" s="2"/>
      <c r="O151" s="2"/>
      <c r="P151" s="2"/>
      <c r="Q151" s="2"/>
      <c r="R151" s="2"/>
      <c r="S151" s="2"/>
      <c r="T151" s="1"/>
      <c r="U151" s="1"/>
      <c r="V151" s="29"/>
      <c r="W151" s="29"/>
      <c r="X151" s="1"/>
      <c r="Y151" s="1"/>
      <c r="Z151" s="4"/>
      <c r="AA151" s="1"/>
      <c r="AB151" s="4"/>
      <c r="AC151" s="1"/>
    </row>
    <row r="152" spans="1:29" ht="12.75" customHeight="1" x14ac:dyDescent="0.25">
      <c r="A152" s="1"/>
      <c r="B152" s="1"/>
      <c r="C152" s="1"/>
      <c r="D152" s="1"/>
      <c r="E152" s="1"/>
      <c r="F152" s="1"/>
      <c r="G152" s="2"/>
      <c r="H152" s="2"/>
      <c r="I152" s="2"/>
      <c r="J152" s="2"/>
      <c r="K152" s="2"/>
      <c r="L152" s="2"/>
      <c r="M152" s="3"/>
      <c r="N152" s="2"/>
      <c r="O152" s="2"/>
      <c r="P152" s="2"/>
      <c r="Q152" s="2"/>
      <c r="R152" s="2"/>
      <c r="S152" s="2"/>
      <c r="T152" s="1"/>
      <c r="U152" s="1"/>
      <c r="V152" s="29"/>
      <c r="W152" s="29"/>
      <c r="X152" s="1"/>
      <c r="Y152" s="1"/>
      <c r="Z152" s="4"/>
      <c r="AA152" s="1"/>
      <c r="AB152" s="4"/>
      <c r="AC152" s="1"/>
    </row>
    <row r="153" spans="1:29" ht="12.75" customHeight="1" x14ac:dyDescent="0.25">
      <c r="A153" s="1"/>
      <c r="B153" s="1"/>
      <c r="C153" s="1"/>
      <c r="D153" s="1"/>
      <c r="E153" s="1"/>
      <c r="F153" s="1"/>
      <c r="G153" s="2"/>
      <c r="H153" s="2"/>
      <c r="I153" s="2"/>
      <c r="J153" s="2"/>
      <c r="K153" s="2"/>
      <c r="L153" s="2"/>
      <c r="M153" s="3"/>
      <c r="N153" s="2"/>
      <c r="O153" s="2"/>
      <c r="P153" s="2"/>
      <c r="Q153" s="2"/>
      <c r="R153" s="2"/>
      <c r="S153" s="2"/>
      <c r="T153" s="1"/>
      <c r="U153" s="1"/>
      <c r="V153" s="29"/>
      <c r="W153" s="29"/>
      <c r="X153" s="1"/>
      <c r="Y153" s="1"/>
      <c r="Z153" s="4"/>
      <c r="AA153" s="1"/>
      <c r="AB153" s="4"/>
      <c r="AC153" s="1"/>
    </row>
    <row r="154" spans="1:29" ht="12.75" customHeight="1" x14ac:dyDescent="0.25">
      <c r="A154" s="1"/>
      <c r="B154" s="1"/>
      <c r="C154" s="1"/>
      <c r="D154" s="1"/>
      <c r="E154" s="1"/>
      <c r="F154" s="1"/>
      <c r="G154" s="2"/>
      <c r="H154" s="2"/>
      <c r="I154" s="2"/>
      <c r="J154" s="2"/>
      <c r="K154" s="2"/>
      <c r="L154" s="2"/>
      <c r="M154" s="3"/>
      <c r="N154" s="2"/>
      <c r="O154" s="2"/>
      <c r="P154" s="2"/>
      <c r="Q154" s="2"/>
      <c r="R154" s="2"/>
      <c r="S154" s="2"/>
      <c r="T154" s="1"/>
      <c r="U154" s="1"/>
      <c r="V154" s="29"/>
      <c r="W154" s="29"/>
      <c r="X154" s="1"/>
      <c r="Y154" s="1"/>
      <c r="Z154" s="4"/>
      <c r="AA154" s="1"/>
      <c r="AB154" s="4"/>
      <c r="AC154" s="1"/>
    </row>
    <row r="155" spans="1:29" ht="12.75" customHeight="1" x14ac:dyDescent="0.25">
      <c r="A155" s="1"/>
      <c r="B155" s="1"/>
      <c r="C155" s="1"/>
      <c r="D155" s="1"/>
      <c r="E155" s="1"/>
      <c r="F155" s="1"/>
      <c r="G155" s="2"/>
      <c r="H155" s="2"/>
      <c r="I155" s="2"/>
      <c r="J155" s="2"/>
      <c r="K155" s="2"/>
      <c r="L155" s="2"/>
      <c r="M155" s="3"/>
      <c r="N155" s="2"/>
      <c r="O155" s="2"/>
      <c r="P155" s="2"/>
      <c r="Q155" s="2"/>
      <c r="R155" s="2"/>
      <c r="S155" s="2"/>
      <c r="T155" s="1"/>
      <c r="U155" s="1"/>
      <c r="V155" s="29"/>
      <c r="W155" s="29"/>
      <c r="X155" s="1"/>
      <c r="Y155" s="1"/>
      <c r="Z155" s="4"/>
      <c r="AA155" s="1"/>
      <c r="AB155" s="4"/>
      <c r="AC155" s="1"/>
    </row>
    <row r="156" spans="1:29" ht="12.75" customHeight="1" x14ac:dyDescent="0.25">
      <c r="A156" s="1"/>
      <c r="B156" s="1"/>
      <c r="C156" s="1"/>
      <c r="D156" s="1"/>
      <c r="E156" s="1"/>
      <c r="F156" s="1"/>
      <c r="G156" s="2"/>
      <c r="H156" s="2"/>
      <c r="I156" s="2"/>
      <c r="J156" s="2"/>
      <c r="K156" s="2"/>
      <c r="L156" s="2"/>
      <c r="M156" s="3"/>
      <c r="N156" s="2"/>
      <c r="O156" s="2"/>
      <c r="P156" s="2"/>
      <c r="Q156" s="2"/>
      <c r="R156" s="2"/>
      <c r="S156" s="2"/>
      <c r="T156" s="1"/>
      <c r="U156" s="1"/>
      <c r="V156" s="29"/>
      <c r="W156" s="29"/>
      <c r="X156" s="1"/>
      <c r="Y156" s="1"/>
      <c r="Z156" s="4"/>
      <c r="AA156" s="1"/>
      <c r="AB156" s="4"/>
      <c r="AC156" s="1"/>
    </row>
    <row r="157" spans="1:29" ht="12.75" customHeight="1" x14ac:dyDescent="0.25">
      <c r="A157" s="1"/>
      <c r="B157" s="1"/>
      <c r="C157" s="1"/>
      <c r="D157" s="1"/>
      <c r="E157" s="1"/>
      <c r="F157" s="1"/>
      <c r="G157" s="2"/>
      <c r="H157" s="2"/>
      <c r="I157" s="2"/>
      <c r="J157" s="2"/>
      <c r="K157" s="2"/>
      <c r="L157" s="2"/>
      <c r="M157" s="3"/>
      <c r="N157" s="2"/>
      <c r="O157" s="2"/>
      <c r="P157" s="2"/>
      <c r="Q157" s="2"/>
      <c r="R157" s="2"/>
      <c r="S157" s="2"/>
      <c r="T157" s="1"/>
      <c r="U157" s="1"/>
      <c r="V157" s="29"/>
      <c r="W157" s="29"/>
      <c r="X157" s="1"/>
      <c r="Y157" s="1"/>
      <c r="Z157" s="4"/>
      <c r="AA157" s="1"/>
      <c r="AB157" s="4"/>
      <c r="AC157" s="1"/>
    </row>
    <row r="158" spans="1:29" ht="12.75" customHeight="1" x14ac:dyDescent="0.25">
      <c r="A158" s="1"/>
      <c r="B158" s="1"/>
      <c r="C158" s="1"/>
      <c r="D158" s="1"/>
      <c r="E158" s="1"/>
      <c r="F158" s="1"/>
      <c r="G158" s="2"/>
      <c r="H158" s="2"/>
      <c r="I158" s="2"/>
      <c r="J158" s="2"/>
      <c r="K158" s="2"/>
      <c r="L158" s="2"/>
      <c r="M158" s="3"/>
      <c r="N158" s="2"/>
      <c r="O158" s="2"/>
      <c r="P158" s="2"/>
      <c r="Q158" s="2"/>
      <c r="R158" s="2"/>
      <c r="S158" s="2"/>
      <c r="T158" s="1"/>
      <c r="U158" s="1"/>
      <c r="V158" s="29"/>
      <c r="W158" s="29"/>
      <c r="X158" s="1"/>
      <c r="Y158" s="1"/>
      <c r="Z158" s="4"/>
      <c r="AA158" s="1"/>
      <c r="AB158" s="4"/>
      <c r="AC158" s="1"/>
    </row>
    <row r="159" spans="1:29" ht="12.75" customHeight="1" x14ac:dyDescent="0.25">
      <c r="A159" s="1"/>
      <c r="B159" s="1"/>
      <c r="C159" s="1"/>
      <c r="D159" s="1"/>
      <c r="E159" s="1"/>
      <c r="F159" s="1"/>
      <c r="G159" s="2"/>
      <c r="H159" s="2"/>
      <c r="I159" s="2"/>
      <c r="J159" s="2"/>
      <c r="K159" s="2"/>
      <c r="L159" s="2"/>
      <c r="M159" s="3"/>
      <c r="N159" s="2"/>
      <c r="O159" s="2"/>
      <c r="P159" s="2"/>
      <c r="Q159" s="2"/>
      <c r="R159" s="2"/>
      <c r="S159" s="2"/>
      <c r="T159" s="1"/>
      <c r="U159" s="1"/>
      <c r="V159" s="29"/>
      <c r="W159" s="29"/>
      <c r="X159" s="1"/>
      <c r="Y159" s="1"/>
      <c r="Z159" s="4"/>
      <c r="AA159" s="1"/>
      <c r="AB159" s="4"/>
      <c r="AC159" s="1"/>
    </row>
    <row r="160" spans="1:29" ht="12.75" customHeight="1" x14ac:dyDescent="0.25">
      <c r="A160" s="1"/>
      <c r="B160" s="1"/>
      <c r="C160" s="1"/>
      <c r="D160" s="1"/>
      <c r="E160" s="1"/>
      <c r="F160" s="1"/>
      <c r="G160" s="2"/>
      <c r="H160" s="2"/>
      <c r="I160" s="2"/>
      <c r="J160" s="2"/>
      <c r="K160" s="2"/>
      <c r="L160" s="2"/>
      <c r="M160" s="3"/>
      <c r="N160" s="2"/>
      <c r="O160" s="2"/>
      <c r="P160" s="2"/>
      <c r="Q160" s="2"/>
      <c r="R160" s="2"/>
      <c r="S160" s="2"/>
      <c r="T160" s="1"/>
      <c r="U160" s="1"/>
      <c r="V160" s="29"/>
      <c r="W160" s="29"/>
      <c r="X160" s="1"/>
      <c r="Y160" s="1"/>
      <c r="Z160" s="4"/>
      <c r="AA160" s="1"/>
      <c r="AB160" s="4"/>
      <c r="AC160" s="1"/>
    </row>
    <row r="161" spans="1:29" ht="12.75" customHeight="1" x14ac:dyDescent="0.25">
      <c r="A161" s="1"/>
      <c r="B161" s="1"/>
      <c r="C161" s="1"/>
      <c r="D161" s="1"/>
      <c r="E161" s="1"/>
      <c r="F161" s="1"/>
      <c r="G161" s="2"/>
      <c r="H161" s="2"/>
      <c r="I161" s="2"/>
      <c r="J161" s="2"/>
      <c r="K161" s="2"/>
      <c r="L161" s="2"/>
      <c r="M161" s="3"/>
      <c r="N161" s="2"/>
      <c r="O161" s="2"/>
      <c r="P161" s="2"/>
      <c r="Q161" s="2"/>
      <c r="R161" s="2"/>
      <c r="S161" s="2"/>
      <c r="T161" s="1"/>
      <c r="U161" s="1"/>
      <c r="V161" s="29"/>
      <c r="W161" s="29"/>
      <c r="X161" s="1"/>
      <c r="Y161" s="1"/>
      <c r="Z161" s="4"/>
      <c r="AA161" s="1"/>
      <c r="AB161" s="4"/>
      <c r="AC161" s="1"/>
    </row>
    <row r="162" spans="1:29" ht="12.75" customHeight="1" x14ac:dyDescent="0.25">
      <c r="A162" s="1"/>
      <c r="B162" s="1"/>
      <c r="C162" s="1"/>
      <c r="D162" s="1"/>
      <c r="E162" s="1"/>
      <c r="F162" s="1"/>
      <c r="G162" s="2"/>
      <c r="H162" s="2"/>
      <c r="I162" s="2"/>
      <c r="J162" s="2"/>
      <c r="K162" s="2"/>
      <c r="L162" s="2"/>
      <c r="M162" s="3"/>
      <c r="N162" s="2"/>
      <c r="O162" s="2"/>
      <c r="P162" s="2"/>
      <c r="Q162" s="2"/>
      <c r="R162" s="2"/>
      <c r="S162" s="2"/>
      <c r="T162" s="1"/>
      <c r="U162" s="1"/>
      <c r="V162" s="29"/>
      <c r="W162" s="29"/>
      <c r="X162" s="1"/>
      <c r="Y162" s="1"/>
      <c r="Z162" s="4"/>
      <c r="AA162" s="1"/>
      <c r="AB162" s="4"/>
      <c r="AC162" s="1"/>
    </row>
    <row r="163" spans="1:29" ht="12.75" customHeight="1" x14ac:dyDescent="0.25">
      <c r="A163" s="1"/>
      <c r="B163" s="1"/>
      <c r="C163" s="1"/>
      <c r="D163" s="1"/>
      <c r="E163" s="1"/>
      <c r="F163" s="1"/>
      <c r="G163" s="2"/>
      <c r="H163" s="2"/>
      <c r="I163" s="2"/>
      <c r="J163" s="2"/>
      <c r="K163" s="2"/>
      <c r="L163" s="2"/>
      <c r="M163" s="3"/>
      <c r="N163" s="2"/>
      <c r="O163" s="2"/>
      <c r="P163" s="2"/>
      <c r="Q163" s="2"/>
      <c r="R163" s="2"/>
      <c r="S163" s="2"/>
      <c r="T163" s="1"/>
      <c r="U163" s="1"/>
      <c r="V163" s="29"/>
      <c r="W163" s="29"/>
      <c r="X163" s="1"/>
      <c r="Y163" s="1"/>
      <c r="Z163" s="4"/>
      <c r="AA163" s="1"/>
      <c r="AB163" s="4"/>
      <c r="AC163" s="1"/>
    </row>
    <row r="164" spans="1:29" ht="12.75" customHeight="1" x14ac:dyDescent="0.25">
      <c r="A164" s="1"/>
      <c r="B164" s="1"/>
      <c r="C164" s="1"/>
      <c r="D164" s="1"/>
      <c r="E164" s="1"/>
      <c r="F164" s="1"/>
      <c r="G164" s="2"/>
      <c r="H164" s="2"/>
      <c r="I164" s="2"/>
      <c r="J164" s="2"/>
      <c r="K164" s="2"/>
      <c r="L164" s="2"/>
      <c r="M164" s="3"/>
      <c r="N164" s="2"/>
      <c r="O164" s="2"/>
      <c r="P164" s="2"/>
      <c r="Q164" s="2"/>
      <c r="R164" s="2"/>
      <c r="S164" s="2"/>
      <c r="T164" s="1"/>
      <c r="U164" s="1"/>
      <c r="V164" s="29"/>
      <c r="W164" s="29"/>
      <c r="X164" s="1"/>
      <c r="Y164" s="1"/>
      <c r="Z164" s="4"/>
      <c r="AA164" s="1"/>
      <c r="AB164" s="4"/>
      <c r="AC164" s="1"/>
    </row>
    <row r="165" spans="1:29" ht="12.75" customHeight="1" x14ac:dyDescent="0.25">
      <c r="A165" s="1"/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2"/>
      <c r="M165" s="3"/>
      <c r="N165" s="2"/>
      <c r="O165" s="2"/>
      <c r="P165" s="2"/>
      <c r="Q165" s="2"/>
      <c r="R165" s="2"/>
      <c r="S165" s="2"/>
      <c r="T165" s="1"/>
      <c r="U165" s="1"/>
      <c r="V165" s="29"/>
      <c r="W165" s="29"/>
      <c r="X165" s="1"/>
      <c r="Y165" s="1"/>
      <c r="Z165" s="4"/>
      <c r="AA165" s="1"/>
      <c r="AB165" s="4"/>
      <c r="AC165" s="1"/>
    </row>
    <row r="166" spans="1:29" ht="12.75" customHeight="1" x14ac:dyDescent="0.25">
      <c r="A166" s="1"/>
      <c r="B166" s="1"/>
      <c r="C166" s="1"/>
      <c r="D166" s="1"/>
      <c r="E166" s="1"/>
      <c r="F166" s="1"/>
      <c r="G166" s="2"/>
      <c r="H166" s="2"/>
      <c r="I166" s="2"/>
      <c r="J166" s="2"/>
      <c r="K166" s="2"/>
      <c r="L166" s="2"/>
      <c r="M166" s="3"/>
      <c r="N166" s="2"/>
      <c r="O166" s="2"/>
      <c r="P166" s="2"/>
      <c r="Q166" s="2"/>
      <c r="R166" s="2"/>
      <c r="S166" s="2"/>
      <c r="T166" s="1"/>
      <c r="U166" s="1"/>
      <c r="V166" s="29"/>
      <c r="W166" s="29"/>
      <c r="X166" s="1"/>
      <c r="Y166" s="1"/>
      <c r="Z166" s="4"/>
      <c r="AA166" s="1"/>
      <c r="AB166" s="4"/>
      <c r="AC166" s="1"/>
    </row>
    <row r="167" spans="1:29" ht="12.75" customHeight="1" x14ac:dyDescent="0.25">
      <c r="A167" s="1"/>
      <c r="B167" s="1"/>
      <c r="C167" s="1"/>
      <c r="D167" s="1"/>
      <c r="E167" s="1"/>
      <c r="F167" s="1"/>
      <c r="G167" s="2"/>
      <c r="H167" s="2"/>
      <c r="I167" s="2"/>
      <c r="J167" s="2"/>
      <c r="K167" s="2"/>
      <c r="L167" s="2"/>
      <c r="M167" s="3"/>
      <c r="N167" s="2"/>
      <c r="O167" s="2"/>
      <c r="P167" s="2"/>
      <c r="Q167" s="2"/>
      <c r="R167" s="2"/>
      <c r="S167" s="2"/>
      <c r="T167" s="1"/>
      <c r="U167" s="1"/>
      <c r="V167" s="29"/>
      <c r="W167" s="29"/>
      <c r="X167" s="1"/>
      <c r="Y167" s="1"/>
      <c r="Z167" s="4"/>
      <c r="AA167" s="1"/>
      <c r="AB167" s="4"/>
      <c r="AC167" s="1"/>
    </row>
    <row r="168" spans="1:29" ht="12.75" customHeight="1" x14ac:dyDescent="0.25">
      <c r="A168" s="1"/>
      <c r="B168" s="1"/>
      <c r="C168" s="1"/>
      <c r="D168" s="1"/>
      <c r="E168" s="1"/>
      <c r="F168" s="1"/>
      <c r="G168" s="2"/>
      <c r="H168" s="2"/>
      <c r="I168" s="2"/>
      <c r="J168" s="2"/>
      <c r="K168" s="2"/>
      <c r="L168" s="2"/>
      <c r="M168" s="3"/>
      <c r="N168" s="2"/>
      <c r="O168" s="2"/>
      <c r="P168" s="2"/>
      <c r="Q168" s="2"/>
      <c r="R168" s="2"/>
      <c r="S168" s="2"/>
      <c r="T168" s="1"/>
      <c r="U168" s="1"/>
      <c r="V168" s="29"/>
      <c r="W168" s="29"/>
      <c r="X168" s="1"/>
      <c r="Y168" s="1"/>
      <c r="Z168" s="4"/>
      <c r="AA168" s="1"/>
      <c r="AB168" s="4"/>
      <c r="AC168" s="1"/>
    </row>
    <row r="169" spans="1:29" ht="12.75" customHeight="1" x14ac:dyDescent="0.25">
      <c r="A169" s="1"/>
      <c r="B169" s="1"/>
      <c r="C169" s="1"/>
      <c r="D169" s="1"/>
      <c r="E169" s="1"/>
      <c r="F169" s="1"/>
      <c r="G169" s="2"/>
      <c r="H169" s="2"/>
      <c r="I169" s="2"/>
      <c r="J169" s="2"/>
      <c r="K169" s="2"/>
      <c r="L169" s="2"/>
      <c r="M169" s="3"/>
      <c r="N169" s="2"/>
      <c r="O169" s="2"/>
      <c r="P169" s="2"/>
      <c r="Q169" s="2"/>
      <c r="R169" s="2"/>
      <c r="S169" s="2"/>
      <c r="T169" s="1"/>
      <c r="U169" s="1"/>
      <c r="V169" s="29"/>
      <c r="W169" s="29"/>
      <c r="X169" s="1"/>
      <c r="Y169" s="1"/>
      <c r="Z169" s="4"/>
      <c r="AA169" s="1"/>
      <c r="AB169" s="4"/>
      <c r="AC169" s="1"/>
    </row>
    <row r="170" spans="1:29" ht="12.75" customHeight="1" x14ac:dyDescent="0.25">
      <c r="A170" s="1"/>
      <c r="B170" s="1"/>
      <c r="C170" s="1"/>
      <c r="D170" s="1"/>
      <c r="E170" s="1"/>
      <c r="F170" s="1"/>
      <c r="G170" s="2"/>
      <c r="H170" s="2"/>
      <c r="I170" s="2"/>
      <c r="J170" s="2"/>
      <c r="K170" s="2"/>
      <c r="L170" s="2"/>
      <c r="M170" s="3"/>
      <c r="N170" s="2"/>
      <c r="O170" s="2"/>
      <c r="P170" s="2"/>
      <c r="Q170" s="2"/>
      <c r="R170" s="2"/>
      <c r="S170" s="2"/>
      <c r="T170" s="1"/>
      <c r="U170" s="1"/>
      <c r="V170" s="29"/>
      <c r="W170" s="29"/>
      <c r="X170" s="1"/>
      <c r="Y170" s="1"/>
      <c r="Z170" s="4"/>
      <c r="AA170" s="1"/>
      <c r="AB170" s="4"/>
      <c r="AC170" s="1"/>
    </row>
    <row r="171" spans="1:29" ht="12.75" customHeight="1" x14ac:dyDescent="0.25">
      <c r="A171" s="1"/>
      <c r="B171" s="1"/>
      <c r="C171" s="1"/>
      <c r="D171" s="1"/>
      <c r="E171" s="1"/>
      <c r="F171" s="1"/>
      <c r="G171" s="2"/>
      <c r="H171" s="2"/>
      <c r="I171" s="2"/>
      <c r="J171" s="2"/>
      <c r="K171" s="2"/>
      <c r="L171" s="2"/>
      <c r="M171" s="3"/>
      <c r="N171" s="2"/>
      <c r="O171" s="2"/>
      <c r="P171" s="2"/>
      <c r="Q171" s="2"/>
      <c r="R171" s="2"/>
      <c r="S171" s="2"/>
      <c r="T171" s="1"/>
      <c r="U171" s="1"/>
      <c r="V171" s="29"/>
      <c r="W171" s="29"/>
      <c r="X171" s="1"/>
      <c r="Y171" s="1"/>
      <c r="Z171" s="4"/>
      <c r="AA171" s="1"/>
      <c r="AB171" s="4"/>
      <c r="AC171" s="1"/>
    </row>
    <row r="172" spans="1:29" ht="12.75" customHeight="1" x14ac:dyDescent="0.25">
      <c r="A172" s="1"/>
      <c r="B172" s="1"/>
      <c r="C172" s="1"/>
      <c r="D172" s="1"/>
      <c r="E172" s="1"/>
      <c r="F172" s="1"/>
      <c r="G172" s="2"/>
      <c r="H172" s="2"/>
      <c r="I172" s="2"/>
      <c r="J172" s="2"/>
      <c r="K172" s="2"/>
      <c r="L172" s="2"/>
      <c r="M172" s="3"/>
      <c r="N172" s="2"/>
      <c r="O172" s="2"/>
      <c r="P172" s="2"/>
      <c r="Q172" s="2"/>
      <c r="R172" s="2"/>
      <c r="S172" s="2"/>
      <c r="T172" s="1"/>
      <c r="U172" s="1"/>
      <c r="V172" s="29"/>
      <c r="W172" s="29"/>
      <c r="X172" s="1"/>
      <c r="Y172" s="1"/>
      <c r="Z172" s="4"/>
      <c r="AA172" s="1"/>
      <c r="AB172" s="4"/>
      <c r="AC172" s="1"/>
    </row>
    <row r="173" spans="1:29" ht="12.75" customHeight="1" x14ac:dyDescent="0.25">
      <c r="A173" s="1"/>
      <c r="B173" s="1"/>
      <c r="C173" s="1"/>
      <c r="D173" s="1"/>
      <c r="E173" s="1"/>
      <c r="F173" s="1"/>
      <c r="G173" s="2"/>
      <c r="H173" s="2"/>
      <c r="I173" s="2"/>
      <c r="J173" s="2"/>
      <c r="K173" s="2"/>
      <c r="L173" s="2"/>
      <c r="M173" s="3"/>
      <c r="N173" s="2"/>
      <c r="O173" s="2"/>
      <c r="P173" s="2"/>
      <c r="Q173" s="2"/>
      <c r="R173" s="2"/>
      <c r="S173" s="2"/>
      <c r="T173" s="1"/>
      <c r="U173" s="1"/>
      <c r="V173" s="29"/>
      <c r="W173" s="29"/>
      <c r="X173" s="1"/>
      <c r="Y173" s="1"/>
      <c r="Z173" s="4"/>
      <c r="AA173" s="1"/>
      <c r="AB173" s="4"/>
      <c r="AC173" s="1"/>
    </row>
    <row r="174" spans="1:29" ht="12.75" customHeight="1" x14ac:dyDescent="0.25">
      <c r="A174" s="1"/>
      <c r="B174" s="1"/>
      <c r="C174" s="1"/>
      <c r="D174" s="1"/>
      <c r="E174" s="1"/>
      <c r="F174" s="1"/>
      <c r="G174" s="2"/>
      <c r="H174" s="2"/>
      <c r="I174" s="2"/>
      <c r="J174" s="2"/>
      <c r="K174" s="2"/>
      <c r="L174" s="2"/>
      <c r="M174" s="3"/>
      <c r="N174" s="2"/>
      <c r="O174" s="2"/>
      <c r="P174" s="2"/>
      <c r="Q174" s="2"/>
      <c r="R174" s="2"/>
      <c r="S174" s="2"/>
      <c r="T174" s="1"/>
      <c r="U174" s="1"/>
      <c r="V174" s="29"/>
      <c r="W174" s="29"/>
      <c r="X174" s="1"/>
      <c r="Y174" s="1"/>
      <c r="Z174" s="4"/>
      <c r="AA174" s="1"/>
      <c r="AB174" s="4"/>
      <c r="AC174" s="1"/>
    </row>
    <row r="175" spans="1:29" ht="12.75" customHeight="1" x14ac:dyDescent="0.25">
      <c r="A175" s="1"/>
      <c r="B175" s="1"/>
      <c r="C175" s="1"/>
      <c r="D175" s="1"/>
      <c r="E175" s="1"/>
      <c r="F175" s="1"/>
      <c r="G175" s="2"/>
      <c r="H175" s="2"/>
      <c r="I175" s="2"/>
      <c r="J175" s="2"/>
      <c r="K175" s="2"/>
      <c r="L175" s="2"/>
      <c r="M175" s="3"/>
      <c r="N175" s="2"/>
      <c r="O175" s="2"/>
      <c r="P175" s="2"/>
      <c r="Q175" s="2"/>
      <c r="R175" s="2"/>
      <c r="S175" s="2"/>
      <c r="T175" s="1"/>
      <c r="U175" s="1"/>
      <c r="V175" s="29"/>
      <c r="W175" s="29"/>
      <c r="X175" s="1"/>
      <c r="Y175" s="1"/>
      <c r="Z175" s="4"/>
      <c r="AA175" s="1"/>
      <c r="AB175" s="4"/>
      <c r="AC175" s="1"/>
    </row>
    <row r="176" spans="1:29" ht="12.75" customHeight="1" x14ac:dyDescent="0.25">
      <c r="A176" s="1"/>
      <c r="B176" s="1"/>
      <c r="C176" s="1"/>
      <c r="D176" s="1"/>
      <c r="E176" s="1"/>
      <c r="F176" s="1"/>
      <c r="G176" s="2"/>
      <c r="H176" s="2"/>
      <c r="I176" s="2"/>
      <c r="J176" s="2"/>
      <c r="K176" s="2"/>
      <c r="L176" s="2"/>
      <c r="M176" s="3"/>
      <c r="N176" s="2"/>
      <c r="O176" s="2"/>
      <c r="P176" s="2"/>
      <c r="Q176" s="2"/>
      <c r="R176" s="2"/>
      <c r="S176" s="2"/>
      <c r="T176" s="1"/>
      <c r="U176" s="1"/>
      <c r="V176" s="29"/>
      <c r="W176" s="29"/>
      <c r="X176" s="1"/>
      <c r="Y176" s="1"/>
      <c r="Z176" s="4"/>
      <c r="AA176" s="1"/>
      <c r="AB176" s="4"/>
      <c r="AC176" s="1"/>
    </row>
    <row r="177" spans="1:29" ht="12.75" customHeight="1" x14ac:dyDescent="0.25">
      <c r="A177" s="1"/>
      <c r="B177" s="1"/>
      <c r="C177" s="1"/>
      <c r="D177" s="1"/>
      <c r="E177" s="1"/>
      <c r="F177" s="1"/>
      <c r="G177" s="2"/>
      <c r="H177" s="2"/>
      <c r="I177" s="2"/>
      <c r="J177" s="2"/>
      <c r="K177" s="2"/>
      <c r="L177" s="2"/>
      <c r="M177" s="3"/>
      <c r="N177" s="2"/>
      <c r="O177" s="2"/>
      <c r="P177" s="2"/>
      <c r="Q177" s="2"/>
      <c r="R177" s="2"/>
      <c r="S177" s="2"/>
      <c r="T177" s="1"/>
      <c r="U177" s="1"/>
      <c r="V177" s="29"/>
      <c r="W177" s="29"/>
      <c r="X177" s="1"/>
      <c r="Y177" s="1"/>
      <c r="Z177" s="4"/>
      <c r="AA177" s="1"/>
      <c r="AB177" s="4"/>
      <c r="AC177" s="1"/>
    </row>
    <row r="178" spans="1:29" ht="12.75" customHeight="1" x14ac:dyDescent="0.25">
      <c r="A178" s="1"/>
      <c r="B178" s="1"/>
      <c r="C178" s="1"/>
      <c r="D178" s="1"/>
      <c r="E178" s="1"/>
      <c r="F178" s="1"/>
      <c r="G178" s="2"/>
      <c r="H178" s="2"/>
      <c r="I178" s="2"/>
      <c r="J178" s="2"/>
      <c r="K178" s="2"/>
      <c r="L178" s="2"/>
      <c r="M178" s="3"/>
      <c r="N178" s="2"/>
      <c r="O178" s="2"/>
      <c r="P178" s="2"/>
      <c r="Q178" s="2"/>
      <c r="R178" s="2"/>
      <c r="S178" s="2"/>
      <c r="T178" s="1"/>
      <c r="U178" s="1"/>
      <c r="V178" s="29"/>
      <c r="W178" s="29"/>
      <c r="X178" s="1"/>
      <c r="Y178" s="1"/>
      <c r="Z178" s="4"/>
      <c r="AA178" s="1"/>
      <c r="AB178" s="4"/>
      <c r="AC178" s="1"/>
    </row>
    <row r="179" spans="1:29" ht="12.75" customHeight="1" x14ac:dyDescent="0.25">
      <c r="A179" s="1"/>
      <c r="B179" s="1"/>
      <c r="C179" s="1"/>
      <c r="D179" s="1"/>
      <c r="E179" s="1"/>
      <c r="F179" s="1"/>
      <c r="G179" s="2"/>
      <c r="H179" s="2"/>
      <c r="I179" s="2"/>
      <c r="J179" s="2"/>
      <c r="K179" s="2"/>
      <c r="L179" s="2"/>
      <c r="M179" s="3"/>
      <c r="N179" s="2"/>
      <c r="O179" s="2"/>
      <c r="P179" s="2"/>
      <c r="Q179" s="2"/>
      <c r="R179" s="2"/>
      <c r="S179" s="2"/>
      <c r="T179" s="1"/>
      <c r="U179" s="1"/>
      <c r="V179" s="29"/>
      <c r="W179" s="29"/>
      <c r="X179" s="1"/>
      <c r="Y179" s="1"/>
      <c r="Z179" s="4"/>
      <c r="AA179" s="1"/>
      <c r="AB179" s="4"/>
      <c r="AC179" s="1"/>
    </row>
    <row r="180" spans="1:29" ht="12.75" customHeight="1" x14ac:dyDescent="0.25">
      <c r="A180" s="1"/>
      <c r="B180" s="1"/>
      <c r="C180" s="1"/>
      <c r="D180" s="1"/>
      <c r="E180" s="1"/>
      <c r="F180" s="1"/>
      <c r="G180" s="2"/>
      <c r="H180" s="2"/>
      <c r="I180" s="2"/>
      <c r="J180" s="2"/>
      <c r="K180" s="2"/>
      <c r="L180" s="2"/>
      <c r="M180" s="3"/>
      <c r="N180" s="2"/>
      <c r="O180" s="2"/>
      <c r="P180" s="2"/>
      <c r="Q180" s="2"/>
      <c r="R180" s="2"/>
      <c r="S180" s="2"/>
      <c r="T180" s="1"/>
      <c r="U180" s="1"/>
      <c r="V180" s="29"/>
      <c r="W180" s="29"/>
      <c r="X180" s="1"/>
      <c r="Y180" s="1"/>
      <c r="Z180" s="4"/>
      <c r="AA180" s="1"/>
      <c r="AB180" s="4"/>
      <c r="AC180" s="1"/>
    </row>
    <row r="181" spans="1:29" ht="12.75" customHeight="1" x14ac:dyDescent="0.25">
      <c r="A181" s="1"/>
      <c r="B181" s="1"/>
      <c r="C181" s="1"/>
      <c r="D181" s="1"/>
      <c r="E181" s="1"/>
      <c r="F181" s="1"/>
      <c r="G181" s="2"/>
      <c r="H181" s="2"/>
      <c r="I181" s="2"/>
      <c r="J181" s="2"/>
      <c r="K181" s="2"/>
      <c r="L181" s="2"/>
      <c r="M181" s="3"/>
      <c r="N181" s="2"/>
      <c r="O181" s="2"/>
      <c r="P181" s="2"/>
      <c r="Q181" s="2"/>
      <c r="R181" s="2"/>
      <c r="S181" s="2"/>
      <c r="T181" s="1"/>
      <c r="U181" s="1"/>
      <c r="V181" s="29"/>
      <c r="W181" s="29"/>
      <c r="X181" s="1"/>
      <c r="Y181" s="1"/>
      <c r="Z181" s="4"/>
      <c r="AA181" s="1"/>
      <c r="AB181" s="4"/>
      <c r="AC181" s="1"/>
    </row>
    <row r="182" spans="1:29" ht="12.75" customHeight="1" x14ac:dyDescent="0.25">
      <c r="A182" s="1"/>
      <c r="B182" s="1"/>
      <c r="C182" s="1"/>
      <c r="D182" s="1"/>
      <c r="E182" s="1"/>
      <c r="F182" s="1"/>
      <c r="G182" s="2"/>
      <c r="H182" s="2"/>
      <c r="I182" s="2"/>
      <c r="J182" s="2"/>
      <c r="K182" s="2"/>
      <c r="L182" s="2"/>
      <c r="M182" s="3"/>
      <c r="N182" s="2"/>
      <c r="O182" s="2"/>
      <c r="P182" s="2"/>
      <c r="Q182" s="2"/>
      <c r="R182" s="2"/>
      <c r="S182" s="2"/>
      <c r="T182" s="1"/>
      <c r="U182" s="1"/>
      <c r="V182" s="29"/>
      <c r="W182" s="29"/>
      <c r="X182" s="1"/>
      <c r="Y182" s="1"/>
      <c r="Z182" s="4"/>
      <c r="AA182" s="1"/>
      <c r="AB182" s="4"/>
      <c r="AC182" s="1"/>
    </row>
    <row r="183" spans="1:29" ht="12.75" customHeight="1" x14ac:dyDescent="0.25">
      <c r="A183" s="1"/>
      <c r="B183" s="1"/>
      <c r="C183" s="1"/>
      <c r="D183" s="1"/>
      <c r="E183" s="1"/>
      <c r="F183" s="1"/>
      <c r="G183" s="2"/>
      <c r="H183" s="2"/>
      <c r="I183" s="2"/>
      <c r="J183" s="2"/>
      <c r="K183" s="2"/>
      <c r="L183" s="2"/>
      <c r="M183" s="3"/>
      <c r="N183" s="2"/>
      <c r="O183" s="2"/>
      <c r="P183" s="2"/>
      <c r="Q183" s="2"/>
      <c r="R183" s="2"/>
      <c r="S183" s="2"/>
      <c r="T183" s="1"/>
      <c r="U183" s="1"/>
      <c r="V183" s="29"/>
      <c r="W183" s="29"/>
      <c r="X183" s="1"/>
      <c r="Y183" s="1"/>
      <c r="Z183" s="4"/>
      <c r="AA183" s="1"/>
      <c r="AB183" s="4"/>
      <c r="AC183" s="1"/>
    </row>
    <row r="184" spans="1:29" ht="12.75" customHeight="1" x14ac:dyDescent="0.25">
      <c r="A184" s="1"/>
      <c r="B184" s="1"/>
      <c r="C184" s="1"/>
      <c r="D184" s="1"/>
      <c r="E184" s="1"/>
      <c r="F184" s="1"/>
      <c r="G184" s="2"/>
      <c r="H184" s="2"/>
      <c r="I184" s="2"/>
      <c r="J184" s="2"/>
      <c r="K184" s="2"/>
      <c r="L184" s="2"/>
      <c r="M184" s="3"/>
      <c r="N184" s="2"/>
      <c r="O184" s="2"/>
      <c r="P184" s="2"/>
      <c r="Q184" s="2"/>
      <c r="R184" s="2"/>
      <c r="S184" s="2"/>
      <c r="T184" s="1"/>
      <c r="U184" s="1"/>
      <c r="V184" s="29"/>
      <c r="W184" s="29"/>
      <c r="X184" s="1"/>
      <c r="Y184" s="1"/>
      <c r="Z184" s="4"/>
      <c r="AA184" s="1"/>
      <c r="AB184" s="4"/>
      <c r="AC184" s="1"/>
    </row>
    <row r="185" spans="1:29" ht="12.75" customHeight="1" x14ac:dyDescent="0.25">
      <c r="A185" s="1"/>
      <c r="B185" s="1"/>
      <c r="C185" s="1"/>
      <c r="D185" s="1"/>
      <c r="E185" s="1"/>
      <c r="F185" s="1"/>
      <c r="G185" s="2"/>
      <c r="H185" s="2"/>
      <c r="I185" s="2"/>
      <c r="J185" s="2"/>
      <c r="K185" s="2"/>
      <c r="L185" s="2"/>
      <c r="M185" s="3"/>
      <c r="N185" s="2"/>
      <c r="O185" s="2"/>
      <c r="P185" s="2"/>
      <c r="Q185" s="2"/>
      <c r="R185" s="2"/>
      <c r="S185" s="2"/>
      <c r="T185" s="1"/>
      <c r="U185" s="1"/>
      <c r="V185" s="29"/>
      <c r="W185" s="29"/>
      <c r="X185" s="1"/>
      <c r="Y185" s="1"/>
      <c r="Z185" s="4"/>
      <c r="AA185" s="1"/>
      <c r="AB185" s="4"/>
      <c r="AC185" s="1"/>
    </row>
    <row r="186" spans="1:29" ht="12.75" customHeight="1" x14ac:dyDescent="0.25">
      <c r="A186" s="1"/>
      <c r="B186" s="1"/>
      <c r="C186" s="1"/>
      <c r="D186" s="1"/>
      <c r="E186" s="1"/>
      <c r="F186" s="1"/>
      <c r="G186" s="2"/>
      <c r="H186" s="2"/>
      <c r="I186" s="2"/>
      <c r="J186" s="2"/>
      <c r="K186" s="2"/>
      <c r="L186" s="2"/>
      <c r="M186" s="3"/>
      <c r="N186" s="2"/>
      <c r="O186" s="2"/>
      <c r="P186" s="2"/>
      <c r="Q186" s="2"/>
      <c r="R186" s="2"/>
      <c r="S186" s="2"/>
      <c r="T186" s="1"/>
      <c r="U186" s="1"/>
      <c r="V186" s="29"/>
      <c r="W186" s="29"/>
      <c r="X186" s="1"/>
      <c r="Y186" s="1"/>
      <c r="Z186" s="4"/>
      <c r="AA186" s="1"/>
      <c r="AB186" s="4"/>
      <c r="AC186" s="1"/>
    </row>
    <row r="187" spans="1:29" ht="12.75" customHeight="1" x14ac:dyDescent="0.25">
      <c r="A187" s="1"/>
      <c r="B187" s="1"/>
      <c r="C187" s="1"/>
      <c r="D187" s="1"/>
      <c r="E187" s="1"/>
      <c r="F187" s="1"/>
      <c r="G187" s="2"/>
      <c r="H187" s="2"/>
      <c r="I187" s="2"/>
      <c r="J187" s="2"/>
      <c r="K187" s="2"/>
      <c r="L187" s="2"/>
      <c r="M187" s="3"/>
      <c r="N187" s="2"/>
      <c r="O187" s="2"/>
      <c r="P187" s="2"/>
      <c r="Q187" s="2"/>
      <c r="R187" s="2"/>
      <c r="S187" s="2"/>
      <c r="T187" s="1"/>
      <c r="U187" s="1"/>
      <c r="V187" s="29"/>
      <c r="W187" s="29"/>
      <c r="X187" s="1"/>
      <c r="Y187" s="1"/>
      <c r="Z187" s="4"/>
      <c r="AA187" s="1"/>
      <c r="AB187" s="4"/>
      <c r="AC187" s="1"/>
    </row>
    <row r="188" spans="1:29" ht="12.75" customHeight="1" x14ac:dyDescent="0.25">
      <c r="A188" s="1"/>
      <c r="B188" s="1"/>
      <c r="C188" s="1"/>
      <c r="D188" s="1"/>
      <c r="E188" s="1"/>
      <c r="F188" s="1"/>
      <c r="G188" s="2"/>
      <c r="H188" s="2"/>
      <c r="I188" s="2"/>
      <c r="J188" s="2"/>
      <c r="K188" s="2"/>
      <c r="L188" s="2"/>
      <c r="M188" s="3"/>
      <c r="N188" s="2"/>
      <c r="O188" s="2"/>
      <c r="P188" s="2"/>
      <c r="Q188" s="2"/>
      <c r="R188" s="2"/>
      <c r="S188" s="2"/>
      <c r="T188" s="1"/>
      <c r="U188" s="1"/>
      <c r="V188" s="29"/>
      <c r="W188" s="29"/>
      <c r="X188" s="1"/>
      <c r="Y188" s="1"/>
      <c r="Z188" s="4"/>
      <c r="AA188" s="1"/>
      <c r="AB188" s="4"/>
      <c r="AC188" s="1"/>
    </row>
    <row r="189" spans="1:29" ht="12.75" customHeight="1" x14ac:dyDescent="0.25">
      <c r="A189" s="1"/>
      <c r="B189" s="1"/>
      <c r="C189" s="1"/>
      <c r="D189" s="1"/>
      <c r="E189" s="1"/>
      <c r="F189" s="1"/>
      <c r="G189" s="2"/>
      <c r="H189" s="2"/>
      <c r="I189" s="2"/>
      <c r="J189" s="2"/>
      <c r="K189" s="2"/>
      <c r="L189" s="2"/>
      <c r="M189" s="3"/>
      <c r="N189" s="2"/>
      <c r="O189" s="2"/>
      <c r="P189" s="2"/>
      <c r="Q189" s="2"/>
      <c r="R189" s="2"/>
      <c r="S189" s="2"/>
      <c r="T189" s="1"/>
      <c r="U189" s="1"/>
      <c r="V189" s="29"/>
      <c r="W189" s="29"/>
      <c r="X189" s="1"/>
      <c r="Y189" s="1"/>
      <c r="Z189" s="4"/>
      <c r="AA189" s="1"/>
      <c r="AB189" s="4"/>
      <c r="AC189" s="1"/>
    </row>
    <row r="190" spans="1:29" ht="12.75" customHeight="1" x14ac:dyDescent="0.25">
      <c r="A190" s="1"/>
      <c r="B190" s="1"/>
      <c r="C190" s="1"/>
      <c r="D190" s="1"/>
      <c r="E190" s="1"/>
      <c r="F190" s="1"/>
      <c r="G190" s="2"/>
      <c r="H190" s="2"/>
      <c r="I190" s="2"/>
      <c r="J190" s="2"/>
      <c r="K190" s="2"/>
      <c r="L190" s="2"/>
      <c r="M190" s="3"/>
      <c r="N190" s="2"/>
      <c r="O190" s="2"/>
      <c r="P190" s="2"/>
      <c r="Q190" s="2"/>
      <c r="R190" s="2"/>
      <c r="S190" s="2"/>
      <c r="T190" s="1"/>
      <c r="U190" s="1"/>
      <c r="V190" s="29"/>
      <c r="W190" s="29"/>
      <c r="X190" s="1"/>
      <c r="Y190" s="1"/>
      <c r="Z190" s="4"/>
      <c r="AA190" s="1"/>
      <c r="AB190" s="4"/>
      <c r="AC190" s="1"/>
    </row>
    <row r="191" spans="1:29" ht="12.75" customHeight="1" x14ac:dyDescent="0.25">
      <c r="A191" s="1"/>
      <c r="B191" s="1"/>
      <c r="C191" s="1"/>
      <c r="D191" s="1"/>
      <c r="E191" s="1"/>
      <c r="F191" s="1"/>
      <c r="G191" s="2"/>
      <c r="H191" s="2"/>
      <c r="I191" s="2"/>
      <c r="J191" s="2"/>
      <c r="K191" s="2"/>
      <c r="L191" s="2"/>
      <c r="M191" s="3"/>
      <c r="N191" s="2"/>
      <c r="O191" s="2"/>
      <c r="P191" s="2"/>
      <c r="Q191" s="2"/>
      <c r="R191" s="2"/>
      <c r="S191" s="2"/>
      <c r="T191" s="1"/>
      <c r="U191" s="1"/>
      <c r="V191" s="29"/>
      <c r="W191" s="29"/>
      <c r="X191" s="1"/>
      <c r="Y191" s="1"/>
      <c r="Z191" s="4"/>
      <c r="AA191" s="1"/>
      <c r="AB191" s="4"/>
      <c r="AC191" s="1"/>
    </row>
    <row r="192" spans="1:29" ht="12.75" customHeight="1" x14ac:dyDescent="0.25">
      <c r="A192" s="1"/>
      <c r="B192" s="1"/>
      <c r="C192" s="1"/>
      <c r="D192" s="1"/>
      <c r="E192" s="1"/>
      <c r="F192" s="1"/>
      <c r="G192" s="2"/>
      <c r="H192" s="2"/>
      <c r="I192" s="2"/>
      <c r="J192" s="2"/>
      <c r="K192" s="2"/>
      <c r="L192" s="2"/>
      <c r="M192" s="3"/>
      <c r="N192" s="2"/>
      <c r="O192" s="2"/>
      <c r="P192" s="2"/>
      <c r="Q192" s="2"/>
      <c r="R192" s="2"/>
      <c r="S192" s="2"/>
      <c r="T192" s="1"/>
      <c r="U192" s="1"/>
      <c r="V192" s="29"/>
      <c r="W192" s="29"/>
      <c r="X192" s="1"/>
      <c r="Y192" s="1"/>
      <c r="Z192" s="4"/>
      <c r="AA192" s="1"/>
      <c r="AB192" s="4"/>
      <c r="AC192" s="1"/>
    </row>
    <row r="193" spans="1:29" ht="12.75" customHeight="1" x14ac:dyDescent="0.25">
      <c r="A193" s="1"/>
      <c r="B193" s="1"/>
      <c r="C193" s="1"/>
      <c r="D193" s="1"/>
      <c r="E193" s="1"/>
      <c r="F193" s="1"/>
      <c r="G193" s="2"/>
      <c r="H193" s="2"/>
      <c r="I193" s="2"/>
      <c r="J193" s="2"/>
      <c r="K193" s="2"/>
      <c r="L193" s="2"/>
      <c r="M193" s="3"/>
      <c r="N193" s="2"/>
      <c r="O193" s="2"/>
      <c r="P193" s="2"/>
      <c r="Q193" s="2"/>
      <c r="R193" s="2"/>
      <c r="S193" s="2"/>
      <c r="T193" s="1"/>
      <c r="U193" s="1"/>
      <c r="V193" s="29"/>
      <c r="W193" s="29"/>
      <c r="X193" s="1"/>
      <c r="Y193" s="1"/>
      <c r="Z193" s="4"/>
      <c r="AA193" s="1"/>
      <c r="AB193" s="4"/>
      <c r="AC193" s="1"/>
    </row>
    <row r="194" spans="1:29" ht="12.75" customHeight="1" x14ac:dyDescent="0.25">
      <c r="A194" s="1"/>
      <c r="B194" s="1"/>
      <c r="C194" s="1"/>
      <c r="D194" s="1"/>
      <c r="E194" s="1"/>
      <c r="F194" s="1"/>
      <c r="G194" s="2"/>
      <c r="H194" s="2"/>
      <c r="I194" s="2"/>
      <c r="J194" s="2"/>
      <c r="K194" s="2"/>
      <c r="L194" s="2"/>
      <c r="M194" s="3"/>
      <c r="N194" s="2"/>
      <c r="O194" s="2"/>
      <c r="P194" s="2"/>
      <c r="Q194" s="2"/>
      <c r="R194" s="2"/>
      <c r="S194" s="2"/>
      <c r="T194" s="1"/>
      <c r="U194" s="1"/>
      <c r="V194" s="29"/>
      <c r="W194" s="29"/>
      <c r="X194" s="1"/>
      <c r="Y194" s="1"/>
      <c r="Z194" s="4"/>
      <c r="AA194" s="1"/>
      <c r="AB194" s="4"/>
      <c r="AC194" s="1"/>
    </row>
    <row r="195" spans="1:29" ht="12.75" customHeight="1" x14ac:dyDescent="0.25">
      <c r="A195" s="1"/>
      <c r="B195" s="1"/>
      <c r="C195" s="1"/>
      <c r="D195" s="1"/>
      <c r="E195" s="1"/>
      <c r="F195" s="1"/>
      <c r="G195" s="2"/>
      <c r="H195" s="2"/>
      <c r="I195" s="2"/>
      <c r="J195" s="2"/>
      <c r="K195" s="2"/>
      <c r="L195" s="2"/>
      <c r="M195" s="3"/>
      <c r="N195" s="2"/>
      <c r="O195" s="2"/>
      <c r="P195" s="2"/>
      <c r="Q195" s="2"/>
      <c r="R195" s="2"/>
      <c r="S195" s="2"/>
      <c r="T195" s="1"/>
      <c r="U195" s="1"/>
      <c r="V195" s="29"/>
      <c r="W195" s="29"/>
      <c r="X195" s="1"/>
      <c r="Y195" s="1"/>
      <c r="Z195" s="4"/>
      <c r="AA195" s="1"/>
      <c r="AB195" s="4"/>
      <c r="AC195" s="1"/>
    </row>
    <row r="196" spans="1:29" ht="12.75" customHeight="1" x14ac:dyDescent="0.25">
      <c r="A196" s="1"/>
      <c r="B196" s="1"/>
      <c r="C196" s="1"/>
      <c r="D196" s="1"/>
      <c r="E196" s="1"/>
      <c r="F196" s="1"/>
      <c r="G196" s="2"/>
      <c r="H196" s="2"/>
      <c r="I196" s="2"/>
      <c r="J196" s="2"/>
      <c r="K196" s="2"/>
      <c r="L196" s="2"/>
      <c r="M196" s="3"/>
      <c r="N196" s="2"/>
      <c r="O196" s="2"/>
      <c r="P196" s="2"/>
      <c r="Q196" s="2"/>
      <c r="R196" s="2"/>
      <c r="S196" s="2"/>
      <c r="T196" s="1"/>
      <c r="U196" s="1"/>
      <c r="V196" s="29"/>
      <c r="W196" s="29"/>
      <c r="X196" s="1"/>
      <c r="Y196" s="1"/>
      <c r="Z196" s="4"/>
      <c r="AA196" s="1"/>
      <c r="AB196" s="4"/>
      <c r="AC196" s="1"/>
    </row>
    <row r="197" spans="1:29" ht="12.75" customHeight="1" x14ac:dyDescent="0.25">
      <c r="A197" s="1"/>
      <c r="B197" s="1"/>
      <c r="C197" s="1"/>
      <c r="D197" s="1"/>
      <c r="E197" s="1"/>
      <c r="F197" s="1"/>
      <c r="G197" s="2"/>
      <c r="H197" s="2"/>
      <c r="I197" s="2"/>
      <c r="J197" s="2"/>
      <c r="K197" s="2"/>
      <c r="L197" s="2"/>
      <c r="M197" s="3"/>
      <c r="N197" s="2"/>
      <c r="O197" s="2"/>
      <c r="P197" s="2"/>
      <c r="Q197" s="2"/>
      <c r="R197" s="2"/>
      <c r="S197" s="2"/>
      <c r="T197" s="1"/>
      <c r="U197" s="1"/>
      <c r="V197" s="29"/>
      <c r="W197" s="29"/>
      <c r="X197" s="1"/>
      <c r="Y197" s="1"/>
      <c r="Z197" s="4"/>
      <c r="AA197" s="1"/>
      <c r="AB197" s="4"/>
      <c r="AC197" s="1"/>
    </row>
    <row r="198" spans="1:29" ht="12.75" customHeight="1" x14ac:dyDescent="0.25">
      <c r="A198" s="1"/>
      <c r="B198" s="1"/>
      <c r="C198" s="1"/>
      <c r="D198" s="1"/>
      <c r="E198" s="1"/>
      <c r="F198" s="1"/>
      <c r="G198" s="2"/>
      <c r="H198" s="2"/>
      <c r="I198" s="2"/>
      <c r="J198" s="2"/>
      <c r="K198" s="2"/>
      <c r="L198" s="2"/>
      <c r="M198" s="3"/>
      <c r="N198" s="2"/>
      <c r="O198" s="2"/>
      <c r="P198" s="2"/>
      <c r="Q198" s="2"/>
      <c r="R198" s="2"/>
      <c r="S198" s="2"/>
      <c r="T198" s="1"/>
      <c r="U198" s="1"/>
      <c r="V198" s="29"/>
      <c r="W198" s="29"/>
      <c r="X198" s="1"/>
      <c r="Y198" s="1"/>
      <c r="Z198" s="4"/>
      <c r="AA198" s="1"/>
      <c r="AB198" s="4"/>
      <c r="AC198" s="1"/>
    </row>
    <row r="199" spans="1:29" ht="12.75" customHeight="1" x14ac:dyDescent="0.25">
      <c r="A199" s="1"/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2"/>
      <c r="M199" s="3"/>
      <c r="N199" s="2"/>
      <c r="O199" s="2"/>
      <c r="P199" s="2"/>
      <c r="Q199" s="2"/>
      <c r="R199" s="2"/>
      <c r="S199" s="2"/>
      <c r="T199" s="1"/>
      <c r="U199" s="1"/>
      <c r="V199" s="29"/>
      <c r="W199" s="29"/>
      <c r="X199" s="1"/>
      <c r="Y199" s="1"/>
      <c r="Z199" s="4"/>
      <c r="AA199" s="1"/>
      <c r="AB199" s="4"/>
      <c r="AC199" s="1"/>
    </row>
    <row r="200" spans="1:29" ht="12.75" customHeight="1" x14ac:dyDescent="0.25">
      <c r="A200" s="1"/>
      <c r="B200" s="1"/>
      <c r="C200" s="1"/>
      <c r="D200" s="1"/>
      <c r="E200" s="1"/>
      <c r="F200" s="1"/>
      <c r="G200" s="2"/>
      <c r="H200" s="2"/>
      <c r="I200" s="2"/>
      <c r="J200" s="2"/>
      <c r="K200" s="2"/>
      <c r="L200" s="2"/>
      <c r="M200" s="3"/>
      <c r="N200" s="2"/>
      <c r="O200" s="2"/>
      <c r="P200" s="2"/>
      <c r="Q200" s="2"/>
      <c r="R200" s="2"/>
      <c r="S200" s="2"/>
      <c r="T200" s="1"/>
      <c r="U200" s="1"/>
      <c r="V200" s="29"/>
      <c r="W200" s="29"/>
      <c r="X200" s="1"/>
      <c r="Y200" s="1"/>
      <c r="Z200" s="4"/>
      <c r="AA200" s="1"/>
      <c r="AB200" s="4"/>
      <c r="AC200" s="1"/>
    </row>
    <row r="201" spans="1:29" ht="12.75" customHeight="1" x14ac:dyDescent="0.25">
      <c r="A201" s="1"/>
      <c r="B201" s="1"/>
      <c r="C201" s="1"/>
      <c r="D201" s="1"/>
      <c r="E201" s="1"/>
      <c r="F201" s="1"/>
      <c r="G201" s="2"/>
      <c r="H201" s="2"/>
      <c r="I201" s="2"/>
      <c r="J201" s="2"/>
      <c r="K201" s="2"/>
      <c r="L201" s="2"/>
      <c r="M201" s="3"/>
      <c r="N201" s="2"/>
      <c r="O201" s="2"/>
      <c r="P201" s="2"/>
      <c r="Q201" s="2"/>
      <c r="R201" s="2"/>
      <c r="S201" s="2"/>
      <c r="T201" s="1"/>
      <c r="U201" s="1"/>
      <c r="V201" s="29"/>
      <c r="W201" s="29"/>
      <c r="X201" s="1"/>
      <c r="Y201" s="1"/>
      <c r="Z201" s="4"/>
      <c r="AA201" s="1"/>
      <c r="AB201" s="4"/>
      <c r="AC201" s="1"/>
    </row>
    <row r="202" spans="1:29" ht="12.75" customHeight="1" x14ac:dyDescent="0.25">
      <c r="A202" s="1"/>
      <c r="B202" s="1"/>
      <c r="C202" s="1"/>
      <c r="D202" s="1"/>
      <c r="E202" s="1"/>
      <c r="F202" s="1"/>
      <c r="G202" s="2"/>
      <c r="H202" s="2"/>
      <c r="I202" s="2"/>
      <c r="J202" s="2"/>
      <c r="K202" s="2"/>
      <c r="L202" s="2"/>
      <c r="M202" s="3"/>
      <c r="N202" s="2"/>
      <c r="O202" s="2"/>
      <c r="P202" s="2"/>
      <c r="Q202" s="2"/>
      <c r="R202" s="2"/>
      <c r="S202" s="2"/>
      <c r="T202" s="1"/>
      <c r="U202" s="1"/>
      <c r="V202" s="29"/>
      <c r="W202" s="29"/>
      <c r="X202" s="1"/>
      <c r="Y202" s="1"/>
      <c r="Z202" s="4"/>
      <c r="AA202" s="1"/>
      <c r="AB202" s="4"/>
      <c r="AC202" s="1"/>
    </row>
    <row r="203" spans="1:29" ht="12.75" customHeight="1" x14ac:dyDescent="0.25">
      <c r="A203" s="1"/>
      <c r="B203" s="1"/>
      <c r="C203" s="1"/>
      <c r="D203" s="1"/>
      <c r="E203" s="1"/>
      <c r="F203" s="1"/>
      <c r="G203" s="2"/>
      <c r="H203" s="2"/>
      <c r="I203" s="2"/>
      <c r="J203" s="2"/>
      <c r="K203" s="2"/>
      <c r="L203" s="2"/>
      <c r="M203" s="3"/>
      <c r="N203" s="2"/>
      <c r="O203" s="2"/>
      <c r="P203" s="2"/>
      <c r="Q203" s="2"/>
      <c r="R203" s="2"/>
      <c r="S203" s="2"/>
      <c r="T203" s="1"/>
      <c r="U203" s="1"/>
      <c r="V203" s="29"/>
      <c r="W203" s="29"/>
      <c r="X203" s="1"/>
      <c r="Y203" s="1"/>
      <c r="Z203" s="4"/>
      <c r="AA203" s="1"/>
      <c r="AB203" s="4"/>
      <c r="AC203" s="1"/>
    </row>
    <row r="204" spans="1:29" ht="12.75" customHeight="1" x14ac:dyDescent="0.25">
      <c r="A204" s="1"/>
      <c r="B204" s="1"/>
      <c r="C204" s="1"/>
      <c r="D204" s="1"/>
      <c r="E204" s="1"/>
      <c r="F204" s="1"/>
      <c r="G204" s="2"/>
      <c r="H204" s="2"/>
      <c r="I204" s="2"/>
      <c r="J204" s="2"/>
      <c r="K204" s="2"/>
      <c r="L204" s="2"/>
      <c r="M204" s="3"/>
      <c r="N204" s="2"/>
      <c r="O204" s="2"/>
      <c r="P204" s="2"/>
      <c r="Q204" s="2"/>
      <c r="R204" s="2"/>
      <c r="S204" s="2"/>
      <c r="T204" s="1"/>
      <c r="U204" s="1"/>
      <c r="V204" s="29"/>
      <c r="W204" s="29"/>
      <c r="X204" s="1"/>
      <c r="Y204" s="1"/>
      <c r="Z204" s="4"/>
      <c r="AA204" s="1"/>
      <c r="AB204" s="4"/>
      <c r="AC204" s="1"/>
    </row>
    <row r="205" spans="1:29" ht="12.75" customHeight="1" x14ac:dyDescent="0.25">
      <c r="A205" s="1"/>
      <c r="B205" s="1"/>
      <c r="C205" s="1"/>
      <c r="D205" s="1"/>
      <c r="E205" s="1"/>
      <c r="F205" s="1"/>
      <c r="G205" s="2"/>
      <c r="H205" s="2"/>
      <c r="I205" s="2"/>
      <c r="J205" s="2"/>
      <c r="K205" s="2"/>
      <c r="L205" s="2"/>
      <c r="M205" s="3"/>
      <c r="N205" s="2"/>
      <c r="O205" s="2"/>
      <c r="P205" s="2"/>
      <c r="Q205" s="2"/>
      <c r="R205" s="2"/>
      <c r="S205" s="2"/>
      <c r="T205" s="1"/>
      <c r="U205" s="1"/>
      <c r="V205" s="29"/>
      <c r="W205" s="29"/>
      <c r="X205" s="1"/>
      <c r="Y205" s="1"/>
      <c r="Z205" s="4"/>
      <c r="AA205" s="1"/>
      <c r="AB205" s="4"/>
      <c r="AC205" s="1"/>
    </row>
    <row r="206" spans="1:29" ht="12.75" customHeight="1" x14ac:dyDescent="0.25">
      <c r="A206" s="1"/>
      <c r="B206" s="1"/>
      <c r="C206" s="1"/>
      <c r="D206" s="1"/>
      <c r="E206" s="1"/>
      <c r="F206" s="1"/>
      <c r="G206" s="2"/>
      <c r="H206" s="2"/>
      <c r="I206" s="2"/>
      <c r="J206" s="2"/>
      <c r="K206" s="2"/>
      <c r="L206" s="2"/>
      <c r="M206" s="3"/>
      <c r="N206" s="2"/>
      <c r="O206" s="2"/>
      <c r="P206" s="2"/>
      <c r="Q206" s="2"/>
      <c r="R206" s="2"/>
      <c r="S206" s="2"/>
      <c r="T206" s="1"/>
      <c r="U206" s="1"/>
      <c r="V206" s="29"/>
      <c r="W206" s="29"/>
      <c r="X206" s="1"/>
      <c r="Y206" s="1"/>
      <c r="Z206" s="4"/>
      <c r="AA206" s="1"/>
      <c r="AB206" s="4"/>
      <c r="AC206" s="1"/>
    </row>
    <row r="207" spans="1:29" ht="12.75" customHeight="1" x14ac:dyDescent="0.25">
      <c r="A207" s="1"/>
      <c r="B207" s="1"/>
      <c r="C207" s="1"/>
      <c r="D207" s="1"/>
      <c r="E207" s="1"/>
      <c r="F207" s="1"/>
      <c r="G207" s="2"/>
      <c r="H207" s="2"/>
      <c r="I207" s="2"/>
      <c r="J207" s="2"/>
      <c r="K207" s="2"/>
      <c r="L207" s="2"/>
      <c r="M207" s="3"/>
      <c r="N207" s="2"/>
      <c r="O207" s="2"/>
      <c r="P207" s="2"/>
      <c r="Q207" s="2"/>
      <c r="R207" s="2"/>
      <c r="S207" s="2"/>
      <c r="T207" s="1"/>
      <c r="U207" s="1"/>
      <c r="V207" s="29"/>
      <c r="W207" s="29"/>
      <c r="X207" s="1"/>
      <c r="Y207" s="1"/>
      <c r="Z207" s="4"/>
      <c r="AA207" s="1"/>
      <c r="AB207" s="4"/>
      <c r="AC207" s="1"/>
    </row>
    <row r="208" spans="1:29" ht="12.75" customHeight="1" x14ac:dyDescent="0.25">
      <c r="A208" s="1"/>
      <c r="B208" s="1"/>
      <c r="C208" s="1"/>
      <c r="D208" s="1"/>
      <c r="E208" s="1"/>
      <c r="F208" s="1"/>
      <c r="G208" s="2"/>
      <c r="H208" s="2"/>
      <c r="I208" s="2"/>
      <c r="J208" s="2"/>
      <c r="K208" s="2"/>
      <c r="L208" s="2"/>
      <c r="M208" s="3"/>
      <c r="N208" s="2"/>
      <c r="O208" s="2"/>
      <c r="P208" s="2"/>
      <c r="Q208" s="2"/>
      <c r="R208" s="2"/>
      <c r="S208" s="2"/>
      <c r="T208" s="1"/>
      <c r="U208" s="1"/>
      <c r="V208" s="29"/>
      <c r="W208" s="29"/>
      <c r="X208" s="1"/>
      <c r="Y208" s="1"/>
      <c r="Z208" s="4"/>
      <c r="AA208" s="1"/>
      <c r="AB208" s="4"/>
      <c r="AC208" s="1"/>
    </row>
    <row r="209" spans="1:29" ht="12.75" customHeight="1" x14ac:dyDescent="0.25">
      <c r="A209" s="1"/>
      <c r="B209" s="1"/>
      <c r="C209" s="1"/>
      <c r="D209" s="1"/>
      <c r="E209" s="1"/>
      <c r="F209" s="1"/>
      <c r="G209" s="2"/>
      <c r="H209" s="2"/>
      <c r="I209" s="2"/>
      <c r="J209" s="2"/>
      <c r="K209" s="2"/>
      <c r="L209" s="2"/>
      <c r="M209" s="3"/>
      <c r="N209" s="2"/>
      <c r="O209" s="2"/>
      <c r="P209" s="2"/>
      <c r="Q209" s="2"/>
      <c r="R209" s="2"/>
      <c r="S209" s="2"/>
      <c r="T209" s="1"/>
      <c r="U209" s="1"/>
      <c r="V209" s="29"/>
      <c r="W209" s="29"/>
      <c r="X209" s="1"/>
      <c r="Y209" s="1"/>
      <c r="Z209" s="4"/>
      <c r="AA209" s="1"/>
      <c r="AB209" s="4"/>
      <c r="AC209" s="1"/>
    </row>
    <row r="210" spans="1:29" ht="12.75" customHeight="1" x14ac:dyDescent="0.25">
      <c r="A210" s="1"/>
      <c r="B210" s="1"/>
      <c r="C210" s="1"/>
      <c r="D210" s="1"/>
      <c r="E210" s="1"/>
      <c r="F210" s="1"/>
      <c r="G210" s="2"/>
      <c r="H210" s="2"/>
      <c r="I210" s="2"/>
      <c r="J210" s="2"/>
      <c r="K210" s="2"/>
      <c r="L210" s="2"/>
      <c r="M210" s="3"/>
      <c r="N210" s="2"/>
      <c r="O210" s="2"/>
      <c r="P210" s="2"/>
      <c r="Q210" s="2"/>
      <c r="R210" s="2"/>
      <c r="S210" s="2"/>
      <c r="T210" s="1"/>
      <c r="U210" s="1"/>
      <c r="V210" s="29"/>
      <c r="W210" s="29"/>
      <c r="X210" s="1"/>
      <c r="Y210" s="1"/>
      <c r="Z210" s="4"/>
      <c r="AA210" s="1"/>
      <c r="AB210" s="4"/>
      <c r="AC210" s="1"/>
    </row>
    <row r="211" spans="1:29" ht="12.75" customHeight="1" x14ac:dyDescent="0.25">
      <c r="A211" s="1"/>
      <c r="B211" s="1"/>
      <c r="C211" s="1"/>
      <c r="D211" s="1"/>
      <c r="E211" s="1"/>
      <c r="F211" s="1"/>
      <c r="G211" s="2"/>
      <c r="H211" s="2"/>
      <c r="I211" s="2"/>
      <c r="J211" s="2"/>
      <c r="K211" s="2"/>
      <c r="L211" s="2"/>
      <c r="M211" s="3"/>
      <c r="N211" s="2"/>
      <c r="O211" s="2"/>
      <c r="P211" s="2"/>
      <c r="Q211" s="2"/>
      <c r="R211" s="2"/>
      <c r="S211" s="2"/>
      <c r="T211" s="1"/>
      <c r="U211" s="1"/>
      <c r="V211" s="29"/>
      <c r="W211" s="29"/>
      <c r="X211" s="1"/>
      <c r="Y211" s="1"/>
      <c r="Z211" s="4"/>
      <c r="AA211" s="1"/>
      <c r="AB211" s="4"/>
      <c r="AC211" s="1"/>
    </row>
    <row r="212" spans="1:29" ht="12.75" customHeight="1" x14ac:dyDescent="0.25">
      <c r="A212" s="1"/>
      <c r="B212" s="1"/>
      <c r="C212" s="1"/>
      <c r="D212" s="1"/>
      <c r="E212" s="1"/>
      <c r="F212" s="1"/>
      <c r="G212" s="2"/>
      <c r="H212" s="2"/>
      <c r="I212" s="2"/>
      <c r="J212" s="2"/>
      <c r="K212" s="2"/>
      <c r="L212" s="2"/>
      <c r="M212" s="3"/>
      <c r="N212" s="2"/>
      <c r="O212" s="2"/>
      <c r="P212" s="2"/>
      <c r="Q212" s="2"/>
      <c r="R212" s="2"/>
      <c r="S212" s="2"/>
      <c r="T212" s="1"/>
      <c r="U212" s="1"/>
      <c r="V212" s="29"/>
      <c r="W212" s="29"/>
      <c r="X212" s="1"/>
      <c r="Y212" s="1"/>
      <c r="Z212" s="4"/>
      <c r="AA212" s="1"/>
      <c r="AB212" s="4"/>
      <c r="AC212" s="1"/>
    </row>
    <row r="213" spans="1:29" ht="12.75" customHeight="1" x14ac:dyDescent="0.25">
      <c r="A213" s="1"/>
      <c r="B213" s="1"/>
      <c r="C213" s="1"/>
      <c r="D213" s="1"/>
      <c r="E213" s="1"/>
      <c r="F213" s="1"/>
      <c r="G213" s="2"/>
      <c r="H213" s="2"/>
      <c r="I213" s="2"/>
      <c r="J213" s="2"/>
      <c r="K213" s="2"/>
      <c r="L213" s="2"/>
      <c r="M213" s="3"/>
      <c r="N213" s="2"/>
      <c r="O213" s="2"/>
      <c r="P213" s="2"/>
      <c r="Q213" s="2"/>
      <c r="R213" s="2"/>
      <c r="S213" s="2"/>
      <c r="T213" s="1"/>
      <c r="U213" s="1"/>
      <c r="V213" s="29"/>
      <c r="W213" s="29"/>
      <c r="X213" s="1"/>
      <c r="Y213" s="1"/>
      <c r="Z213" s="4"/>
      <c r="AA213" s="1"/>
      <c r="AB213" s="4"/>
      <c r="AC213" s="1"/>
    </row>
    <row r="214" spans="1:29" ht="12.75" customHeight="1" x14ac:dyDescent="0.25">
      <c r="A214" s="1"/>
      <c r="B214" s="1"/>
      <c r="C214" s="1"/>
      <c r="D214" s="1"/>
      <c r="E214" s="1"/>
      <c r="F214" s="1"/>
      <c r="G214" s="2"/>
      <c r="H214" s="2"/>
      <c r="I214" s="2"/>
      <c r="J214" s="2"/>
      <c r="K214" s="2"/>
      <c r="L214" s="2"/>
      <c r="M214" s="3"/>
      <c r="N214" s="2"/>
      <c r="O214" s="2"/>
      <c r="P214" s="2"/>
      <c r="Q214" s="2"/>
      <c r="R214" s="2"/>
      <c r="S214" s="2"/>
      <c r="T214" s="1"/>
      <c r="U214" s="1"/>
      <c r="V214" s="29"/>
      <c r="W214" s="29"/>
      <c r="X214" s="1"/>
      <c r="Y214" s="1"/>
      <c r="Z214" s="4"/>
      <c r="AA214" s="1"/>
      <c r="AB214" s="4"/>
      <c r="AC214" s="1"/>
    </row>
    <row r="215" spans="1:29" ht="12.75" customHeight="1" x14ac:dyDescent="0.25">
      <c r="A215" s="1"/>
      <c r="B215" s="1"/>
      <c r="C215" s="1"/>
      <c r="D215" s="1"/>
      <c r="E215" s="1"/>
      <c r="F215" s="1"/>
      <c r="G215" s="2"/>
      <c r="H215" s="2"/>
      <c r="I215" s="2"/>
      <c r="J215" s="2"/>
      <c r="K215" s="2"/>
      <c r="L215" s="2"/>
      <c r="M215" s="3"/>
      <c r="N215" s="2"/>
      <c r="O215" s="2"/>
      <c r="P215" s="2"/>
      <c r="Q215" s="2"/>
      <c r="R215" s="2"/>
      <c r="S215" s="2"/>
      <c r="T215" s="1"/>
      <c r="U215" s="1"/>
      <c r="V215" s="29"/>
      <c r="W215" s="29"/>
      <c r="X215" s="1"/>
      <c r="Y215" s="1"/>
      <c r="Z215" s="4"/>
      <c r="AA215" s="1"/>
      <c r="AB215" s="4"/>
      <c r="AC215" s="1"/>
    </row>
    <row r="216" spans="1:29" ht="12.75" customHeight="1" x14ac:dyDescent="0.25">
      <c r="A216" s="1"/>
      <c r="B216" s="1"/>
      <c r="C216" s="1"/>
      <c r="D216" s="1"/>
      <c r="E216" s="1"/>
      <c r="F216" s="1"/>
      <c r="G216" s="2"/>
      <c r="H216" s="2"/>
      <c r="I216" s="2"/>
      <c r="J216" s="2"/>
      <c r="K216" s="2"/>
      <c r="L216" s="2"/>
      <c r="M216" s="3"/>
      <c r="N216" s="2"/>
      <c r="O216" s="2"/>
      <c r="P216" s="2"/>
      <c r="Q216" s="2"/>
      <c r="R216" s="2"/>
      <c r="S216" s="2"/>
      <c r="T216" s="1"/>
      <c r="U216" s="1"/>
      <c r="V216" s="29"/>
      <c r="W216" s="29"/>
      <c r="X216" s="1"/>
      <c r="Y216" s="1"/>
      <c r="Z216" s="4"/>
      <c r="AA216" s="1"/>
      <c r="AB216" s="4"/>
      <c r="AC216" s="1"/>
    </row>
    <row r="217" spans="1:29" ht="12.75" customHeight="1" x14ac:dyDescent="0.25">
      <c r="A217" s="1"/>
      <c r="B217" s="1"/>
      <c r="C217" s="1"/>
      <c r="D217" s="1"/>
      <c r="E217" s="1"/>
      <c r="F217" s="1"/>
      <c r="G217" s="2"/>
      <c r="H217" s="2"/>
      <c r="I217" s="2"/>
      <c r="J217" s="2"/>
      <c r="K217" s="2"/>
      <c r="L217" s="2"/>
      <c r="M217" s="3"/>
      <c r="N217" s="2"/>
      <c r="O217" s="2"/>
      <c r="P217" s="2"/>
      <c r="Q217" s="2"/>
      <c r="R217" s="2"/>
      <c r="S217" s="2"/>
      <c r="T217" s="1"/>
      <c r="U217" s="1"/>
      <c r="V217" s="29"/>
      <c r="W217" s="29"/>
      <c r="X217" s="1"/>
      <c r="Y217" s="1"/>
      <c r="Z217" s="4"/>
      <c r="AA217" s="1"/>
      <c r="AB217" s="4"/>
      <c r="AC217" s="1"/>
    </row>
    <row r="218" spans="1:29" ht="12.75" customHeight="1" x14ac:dyDescent="0.25">
      <c r="A218" s="1"/>
      <c r="B218" s="1"/>
      <c r="C218" s="1"/>
      <c r="D218" s="1"/>
      <c r="E218" s="1"/>
      <c r="F218" s="1"/>
      <c r="G218" s="2"/>
      <c r="H218" s="2"/>
      <c r="I218" s="2"/>
      <c r="J218" s="2"/>
      <c r="K218" s="2"/>
      <c r="L218" s="2"/>
      <c r="M218" s="3"/>
      <c r="N218" s="2"/>
      <c r="O218" s="2"/>
      <c r="P218" s="2"/>
      <c r="Q218" s="2"/>
      <c r="R218" s="2"/>
      <c r="S218" s="2"/>
      <c r="T218" s="1"/>
      <c r="U218" s="1"/>
      <c r="V218" s="29"/>
      <c r="W218" s="29"/>
      <c r="X218" s="1"/>
      <c r="Y218" s="1"/>
      <c r="Z218" s="4"/>
      <c r="AA218" s="1"/>
      <c r="AB218" s="4"/>
      <c r="AC218" s="1"/>
    </row>
    <row r="219" spans="1:29" ht="12.75" customHeight="1" x14ac:dyDescent="0.25">
      <c r="A219" s="1"/>
      <c r="B219" s="1"/>
      <c r="C219" s="1"/>
      <c r="D219" s="1"/>
      <c r="E219" s="1"/>
      <c r="F219" s="1"/>
      <c r="G219" s="2"/>
      <c r="H219" s="2"/>
      <c r="I219" s="2"/>
      <c r="J219" s="2"/>
      <c r="K219" s="2"/>
      <c r="L219" s="2"/>
      <c r="M219" s="3"/>
      <c r="N219" s="2"/>
      <c r="O219" s="2"/>
      <c r="P219" s="2"/>
      <c r="Q219" s="2"/>
      <c r="R219" s="2"/>
      <c r="S219" s="2"/>
      <c r="T219" s="1"/>
      <c r="U219" s="1"/>
      <c r="V219" s="29"/>
      <c r="W219" s="29"/>
      <c r="X219" s="1"/>
      <c r="Y219" s="1"/>
      <c r="Z219" s="4"/>
      <c r="AA219" s="1"/>
      <c r="AB219" s="4"/>
      <c r="AC219" s="1"/>
    </row>
    <row r="220" spans="1:29" ht="12.75" customHeight="1" x14ac:dyDescent="0.25">
      <c r="A220" s="1"/>
      <c r="B220" s="1"/>
      <c r="C220" s="1"/>
      <c r="D220" s="1"/>
      <c r="E220" s="1"/>
      <c r="F220" s="1"/>
      <c r="G220" s="2"/>
      <c r="H220" s="2"/>
      <c r="I220" s="2"/>
      <c r="J220" s="2"/>
      <c r="K220" s="2"/>
      <c r="L220" s="2"/>
      <c r="M220" s="3"/>
      <c r="N220" s="2"/>
      <c r="O220" s="2"/>
      <c r="P220" s="2"/>
      <c r="Q220" s="2"/>
      <c r="R220" s="2"/>
      <c r="S220" s="2"/>
      <c r="T220" s="1"/>
      <c r="U220" s="1"/>
      <c r="V220" s="29"/>
      <c r="W220" s="29"/>
      <c r="X220" s="1"/>
      <c r="Y220" s="1"/>
      <c r="Z220" s="4"/>
      <c r="AA220" s="1"/>
      <c r="AB220" s="4"/>
      <c r="AC220" s="1"/>
    </row>
    <row r="221" spans="1:29" ht="12.75" customHeight="1" x14ac:dyDescent="0.25">
      <c r="A221" s="1"/>
      <c r="B221" s="1"/>
      <c r="C221" s="1"/>
      <c r="D221" s="1"/>
      <c r="E221" s="1"/>
      <c r="F221" s="1"/>
      <c r="G221" s="2"/>
      <c r="H221" s="2"/>
      <c r="I221" s="2"/>
      <c r="J221" s="2"/>
      <c r="K221" s="2"/>
      <c r="L221" s="2"/>
      <c r="M221" s="3"/>
      <c r="N221" s="2"/>
      <c r="O221" s="2"/>
      <c r="P221" s="2"/>
      <c r="Q221" s="2"/>
      <c r="R221" s="2"/>
      <c r="S221" s="2"/>
      <c r="T221" s="1"/>
      <c r="U221" s="1"/>
      <c r="V221" s="29"/>
      <c r="W221" s="29"/>
      <c r="X221" s="1"/>
      <c r="Y221" s="1"/>
      <c r="Z221" s="4"/>
      <c r="AA221" s="1"/>
      <c r="AB221" s="4"/>
      <c r="AC221" s="1"/>
    </row>
    <row r="222" spans="1:29" ht="12.75" customHeight="1" x14ac:dyDescent="0.25">
      <c r="A222" s="1"/>
      <c r="B222" s="1"/>
      <c r="C222" s="1"/>
      <c r="D222" s="1"/>
      <c r="E222" s="1"/>
      <c r="F222" s="1"/>
      <c r="G222" s="2"/>
      <c r="H222" s="2"/>
      <c r="I222" s="2"/>
      <c r="J222" s="2"/>
      <c r="K222" s="2"/>
      <c r="L222" s="2"/>
      <c r="M222" s="3"/>
      <c r="N222" s="2"/>
      <c r="O222" s="2"/>
      <c r="P222" s="2"/>
      <c r="Q222" s="2"/>
      <c r="R222" s="2"/>
      <c r="S222" s="2"/>
      <c r="T222" s="1"/>
      <c r="U222" s="1"/>
      <c r="V222" s="29"/>
      <c r="W222" s="29"/>
      <c r="X222" s="1"/>
      <c r="Y222" s="1"/>
      <c r="Z222" s="4"/>
      <c r="AA222" s="1"/>
      <c r="AB222" s="4"/>
      <c r="AC222" s="1"/>
    </row>
    <row r="223" spans="1:29" ht="12.75" customHeight="1" x14ac:dyDescent="0.25">
      <c r="A223" s="1"/>
      <c r="B223" s="1"/>
      <c r="C223" s="1"/>
      <c r="D223" s="1"/>
      <c r="E223" s="1"/>
      <c r="F223" s="1"/>
      <c r="G223" s="2"/>
      <c r="H223" s="2"/>
      <c r="I223" s="2"/>
      <c r="J223" s="2"/>
      <c r="K223" s="2"/>
      <c r="L223" s="2"/>
      <c r="M223" s="3"/>
      <c r="N223" s="2"/>
      <c r="O223" s="2"/>
      <c r="P223" s="2"/>
      <c r="Q223" s="2"/>
      <c r="R223" s="2"/>
      <c r="S223" s="2"/>
      <c r="T223" s="1"/>
      <c r="U223" s="1"/>
      <c r="V223" s="29"/>
      <c r="W223" s="29"/>
      <c r="X223" s="1"/>
      <c r="Y223" s="1"/>
      <c r="Z223" s="4"/>
      <c r="AA223" s="1"/>
      <c r="AB223" s="4"/>
      <c r="AC223" s="1"/>
    </row>
    <row r="224" spans="1:29" ht="12.75" customHeight="1" x14ac:dyDescent="0.25">
      <c r="A224" s="1"/>
      <c r="B224" s="1"/>
      <c r="C224" s="1"/>
      <c r="D224" s="1"/>
      <c r="E224" s="1"/>
      <c r="F224" s="1"/>
      <c r="G224" s="2"/>
      <c r="H224" s="2"/>
      <c r="I224" s="2"/>
      <c r="J224" s="2"/>
      <c r="K224" s="2"/>
      <c r="L224" s="2"/>
      <c r="M224" s="3"/>
      <c r="N224" s="2"/>
      <c r="O224" s="2"/>
      <c r="P224" s="2"/>
      <c r="Q224" s="2"/>
      <c r="R224" s="2"/>
      <c r="S224" s="2"/>
      <c r="T224" s="1"/>
      <c r="U224" s="1"/>
      <c r="V224" s="29"/>
      <c r="W224" s="29"/>
      <c r="X224" s="1"/>
      <c r="Y224" s="1"/>
      <c r="Z224" s="4"/>
      <c r="AA224" s="1"/>
      <c r="AB224" s="4"/>
      <c r="AC224" s="1"/>
    </row>
    <row r="225" spans="1:29" ht="12.75" customHeight="1" x14ac:dyDescent="0.25">
      <c r="A225" s="1"/>
      <c r="B225" s="1"/>
      <c r="C225" s="1"/>
      <c r="D225" s="1"/>
      <c r="E225" s="1"/>
      <c r="F225" s="1"/>
      <c r="G225" s="2"/>
      <c r="H225" s="2"/>
      <c r="I225" s="2"/>
      <c r="J225" s="2"/>
      <c r="K225" s="2"/>
      <c r="L225" s="2"/>
      <c r="M225" s="3"/>
      <c r="N225" s="2"/>
      <c r="O225" s="2"/>
      <c r="P225" s="2"/>
      <c r="Q225" s="2"/>
      <c r="R225" s="2"/>
      <c r="S225" s="2"/>
      <c r="T225" s="1"/>
      <c r="U225" s="1"/>
      <c r="V225" s="29"/>
      <c r="W225" s="29"/>
      <c r="X225" s="1"/>
      <c r="Y225" s="1"/>
      <c r="Z225" s="4"/>
      <c r="AA225" s="1"/>
      <c r="AB225" s="4"/>
      <c r="AC225" s="1"/>
    </row>
    <row r="226" spans="1:29" ht="12.75" customHeight="1" x14ac:dyDescent="0.25">
      <c r="A226" s="1"/>
      <c r="B226" s="1"/>
      <c r="C226" s="1"/>
      <c r="D226" s="1"/>
      <c r="E226" s="1"/>
      <c r="F226" s="1"/>
      <c r="G226" s="2"/>
      <c r="H226" s="2"/>
      <c r="I226" s="2"/>
      <c r="J226" s="2"/>
      <c r="K226" s="2"/>
      <c r="L226" s="2"/>
      <c r="M226" s="3"/>
      <c r="N226" s="2"/>
      <c r="O226" s="2"/>
      <c r="P226" s="2"/>
      <c r="Q226" s="2"/>
      <c r="R226" s="2"/>
      <c r="S226" s="2"/>
      <c r="T226" s="1"/>
      <c r="U226" s="1"/>
      <c r="V226" s="29"/>
      <c r="W226" s="29"/>
      <c r="X226" s="1"/>
      <c r="Y226" s="1"/>
      <c r="Z226" s="4"/>
      <c r="AA226" s="1"/>
      <c r="AB226" s="4"/>
      <c r="AC226" s="1"/>
    </row>
    <row r="227" spans="1:29" ht="12.75" customHeight="1" x14ac:dyDescent="0.25">
      <c r="A227" s="1"/>
      <c r="B227" s="1"/>
      <c r="C227" s="1"/>
      <c r="D227" s="1"/>
      <c r="E227" s="1"/>
      <c r="F227" s="1"/>
      <c r="G227" s="2"/>
      <c r="H227" s="2"/>
      <c r="I227" s="2"/>
      <c r="J227" s="2"/>
      <c r="K227" s="2"/>
      <c r="L227" s="2"/>
      <c r="M227" s="3"/>
      <c r="N227" s="2"/>
      <c r="O227" s="2"/>
      <c r="P227" s="2"/>
      <c r="Q227" s="2"/>
      <c r="R227" s="2"/>
      <c r="S227" s="2"/>
      <c r="T227" s="1"/>
      <c r="U227" s="1"/>
      <c r="V227" s="29"/>
      <c r="W227" s="29"/>
      <c r="X227" s="1"/>
      <c r="Y227" s="1"/>
      <c r="Z227" s="4"/>
      <c r="AA227" s="1"/>
      <c r="AB227" s="4"/>
      <c r="AC227" s="1"/>
    </row>
    <row r="228" spans="1:29" ht="12.75" customHeight="1" x14ac:dyDescent="0.25">
      <c r="A228" s="1"/>
      <c r="B228" s="1"/>
      <c r="C228" s="1"/>
      <c r="D228" s="1"/>
      <c r="E228" s="1"/>
      <c r="F228" s="1"/>
      <c r="G228" s="2"/>
      <c r="H228" s="2"/>
      <c r="I228" s="2"/>
      <c r="J228" s="2"/>
      <c r="K228" s="2"/>
      <c r="L228" s="2"/>
      <c r="M228" s="3"/>
      <c r="N228" s="2"/>
      <c r="O228" s="2"/>
      <c r="P228" s="2"/>
      <c r="Q228" s="2"/>
      <c r="R228" s="2"/>
      <c r="S228" s="2"/>
      <c r="T228" s="1"/>
      <c r="U228" s="1"/>
      <c r="V228" s="29"/>
      <c r="W228" s="29"/>
      <c r="X228" s="1"/>
      <c r="Y228" s="1"/>
      <c r="Z228" s="4"/>
      <c r="AA228" s="1"/>
      <c r="AB228" s="4"/>
      <c r="AC228" s="1"/>
    </row>
    <row r="229" spans="1:29" ht="12.75" customHeight="1" x14ac:dyDescent="0.25">
      <c r="A229" s="1"/>
      <c r="B229" s="1"/>
      <c r="C229" s="1"/>
      <c r="D229" s="1"/>
      <c r="E229" s="1"/>
      <c r="F229" s="1"/>
      <c r="G229" s="2"/>
      <c r="H229" s="2"/>
      <c r="I229" s="2"/>
      <c r="J229" s="2"/>
      <c r="K229" s="2"/>
      <c r="L229" s="2"/>
      <c r="M229" s="3"/>
      <c r="N229" s="2"/>
      <c r="O229" s="2"/>
      <c r="P229" s="2"/>
      <c r="Q229" s="2"/>
      <c r="R229" s="2"/>
      <c r="S229" s="2"/>
      <c r="T229" s="1"/>
      <c r="U229" s="1"/>
      <c r="V229" s="29"/>
      <c r="W229" s="29"/>
      <c r="X229" s="1"/>
      <c r="Y229" s="1"/>
      <c r="Z229" s="4"/>
      <c r="AA229" s="1"/>
      <c r="AB229" s="4"/>
      <c r="AC229" s="1"/>
    </row>
    <row r="230" spans="1:29" ht="12.75" customHeight="1" x14ac:dyDescent="0.25">
      <c r="A230" s="1"/>
      <c r="B230" s="1"/>
      <c r="C230" s="1"/>
      <c r="D230" s="1"/>
      <c r="E230" s="1"/>
      <c r="F230" s="1"/>
      <c r="G230" s="2"/>
      <c r="H230" s="2"/>
      <c r="I230" s="2"/>
      <c r="J230" s="2"/>
      <c r="K230" s="2"/>
      <c r="L230" s="2"/>
      <c r="M230" s="3"/>
      <c r="N230" s="2"/>
      <c r="O230" s="2"/>
      <c r="P230" s="2"/>
      <c r="Q230" s="2"/>
      <c r="R230" s="2"/>
      <c r="S230" s="2"/>
      <c r="T230" s="1"/>
      <c r="U230" s="1"/>
      <c r="V230" s="29"/>
      <c r="W230" s="29"/>
      <c r="X230" s="1"/>
      <c r="Y230" s="1"/>
      <c r="Z230" s="4"/>
      <c r="AA230" s="1"/>
      <c r="AB230" s="4"/>
      <c r="AC230" s="1"/>
    </row>
    <row r="231" spans="1:29" ht="12.75" customHeight="1" x14ac:dyDescent="0.25">
      <c r="A231" s="1"/>
      <c r="B231" s="1"/>
      <c r="C231" s="1"/>
      <c r="D231" s="1"/>
      <c r="E231" s="1"/>
      <c r="F231" s="1"/>
      <c r="G231" s="2"/>
      <c r="H231" s="2"/>
      <c r="I231" s="2"/>
      <c r="J231" s="2"/>
      <c r="K231" s="2"/>
      <c r="L231" s="2"/>
      <c r="M231" s="3"/>
      <c r="N231" s="2"/>
      <c r="O231" s="2"/>
      <c r="P231" s="2"/>
      <c r="Q231" s="2"/>
      <c r="R231" s="2"/>
      <c r="S231" s="2"/>
      <c r="T231" s="1"/>
      <c r="U231" s="1"/>
      <c r="V231" s="29"/>
      <c r="W231" s="29"/>
      <c r="X231" s="1"/>
      <c r="Y231" s="1"/>
      <c r="Z231" s="4"/>
      <c r="AA231" s="1"/>
      <c r="AB231" s="4"/>
      <c r="AC231" s="1"/>
    </row>
    <row r="232" spans="1:29" ht="12.75" customHeight="1" x14ac:dyDescent="0.25">
      <c r="A232" s="1"/>
      <c r="B232" s="1"/>
      <c r="C232" s="1"/>
      <c r="D232" s="1"/>
      <c r="E232" s="1"/>
      <c r="F232" s="1"/>
      <c r="G232" s="2"/>
      <c r="H232" s="2"/>
      <c r="I232" s="2"/>
      <c r="J232" s="2"/>
      <c r="K232" s="2"/>
      <c r="L232" s="2"/>
      <c r="M232" s="3"/>
      <c r="N232" s="2"/>
      <c r="O232" s="2"/>
      <c r="P232" s="2"/>
      <c r="Q232" s="2"/>
      <c r="R232" s="2"/>
      <c r="S232" s="2"/>
      <c r="T232" s="1"/>
      <c r="U232" s="1"/>
      <c r="V232" s="29"/>
      <c r="W232" s="29"/>
      <c r="X232" s="1"/>
      <c r="Y232" s="1"/>
      <c r="Z232" s="4"/>
      <c r="AA232" s="1"/>
      <c r="AB232" s="4"/>
      <c r="AC232" s="1"/>
    </row>
    <row r="233" spans="1:29" ht="12.75" customHeight="1" x14ac:dyDescent="0.25">
      <c r="A233" s="1"/>
      <c r="B233" s="1"/>
      <c r="C233" s="1"/>
      <c r="D233" s="1"/>
      <c r="E233" s="1"/>
      <c r="F233" s="1"/>
      <c r="G233" s="2"/>
      <c r="H233" s="2"/>
      <c r="I233" s="2"/>
      <c r="J233" s="2"/>
      <c r="K233" s="2"/>
      <c r="L233" s="2"/>
      <c r="M233" s="3"/>
      <c r="N233" s="2"/>
      <c r="O233" s="2"/>
      <c r="P233" s="2"/>
      <c r="Q233" s="2"/>
      <c r="R233" s="2"/>
      <c r="S233" s="2"/>
      <c r="T233" s="1"/>
      <c r="U233" s="1"/>
      <c r="V233" s="29"/>
      <c r="W233" s="29"/>
      <c r="X233" s="1"/>
      <c r="Y233" s="1"/>
      <c r="Z233" s="4"/>
      <c r="AA233" s="1"/>
      <c r="AB233" s="4"/>
      <c r="AC233" s="1"/>
    </row>
    <row r="234" spans="1:29" ht="12.75" customHeight="1" x14ac:dyDescent="0.25">
      <c r="A234" s="1"/>
      <c r="B234" s="1"/>
      <c r="C234" s="1"/>
      <c r="D234" s="1"/>
      <c r="E234" s="1"/>
      <c r="F234" s="1"/>
      <c r="G234" s="2"/>
      <c r="H234" s="2"/>
      <c r="I234" s="2"/>
      <c r="J234" s="2"/>
      <c r="K234" s="2"/>
      <c r="L234" s="2"/>
      <c r="M234" s="3"/>
      <c r="N234" s="2"/>
      <c r="O234" s="2"/>
      <c r="P234" s="2"/>
      <c r="Q234" s="2"/>
      <c r="R234" s="2"/>
      <c r="S234" s="2"/>
      <c r="T234" s="1"/>
      <c r="U234" s="1"/>
      <c r="V234" s="29"/>
      <c r="W234" s="29"/>
      <c r="X234" s="1"/>
      <c r="Y234" s="1"/>
      <c r="Z234" s="4"/>
      <c r="AA234" s="1"/>
      <c r="AB234" s="4"/>
      <c r="AC234" s="1"/>
    </row>
    <row r="235" spans="1:29" ht="12.75" customHeight="1" x14ac:dyDescent="0.25">
      <c r="A235" s="1"/>
      <c r="B235" s="1"/>
      <c r="C235" s="1"/>
      <c r="D235" s="1"/>
      <c r="E235" s="1"/>
      <c r="F235" s="1"/>
      <c r="G235" s="2"/>
      <c r="H235" s="2"/>
      <c r="I235" s="2"/>
      <c r="J235" s="2"/>
      <c r="K235" s="2"/>
      <c r="L235" s="2"/>
      <c r="M235" s="3"/>
      <c r="N235" s="2"/>
      <c r="O235" s="2"/>
      <c r="P235" s="2"/>
      <c r="Q235" s="2"/>
      <c r="R235" s="2"/>
      <c r="S235" s="2"/>
      <c r="T235" s="1"/>
      <c r="U235" s="1"/>
      <c r="V235" s="29"/>
      <c r="W235" s="29"/>
      <c r="X235" s="1"/>
      <c r="Y235" s="1"/>
      <c r="Z235" s="4"/>
      <c r="AA235" s="1"/>
      <c r="AB235" s="4"/>
      <c r="AC235" s="1"/>
    </row>
    <row r="236" spans="1:29" ht="12.75" customHeight="1" x14ac:dyDescent="0.25">
      <c r="A236" s="1"/>
      <c r="B236" s="1"/>
      <c r="C236" s="1"/>
      <c r="D236" s="1"/>
      <c r="E236" s="1"/>
      <c r="F236" s="1"/>
      <c r="G236" s="2"/>
      <c r="H236" s="2"/>
      <c r="I236" s="2"/>
      <c r="J236" s="2"/>
      <c r="K236" s="2"/>
      <c r="L236" s="2"/>
      <c r="M236" s="3"/>
      <c r="N236" s="2"/>
      <c r="O236" s="2"/>
      <c r="P236" s="2"/>
      <c r="Q236" s="2"/>
      <c r="R236" s="2"/>
      <c r="S236" s="2"/>
      <c r="T236" s="1"/>
      <c r="U236" s="1"/>
      <c r="V236" s="29"/>
      <c r="W236" s="29"/>
      <c r="X236" s="1"/>
      <c r="Y236" s="1"/>
      <c r="Z236" s="4"/>
      <c r="AA236" s="1"/>
      <c r="AB236" s="4"/>
      <c r="AC236" s="1"/>
    </row>
    <row r="237" spans="1:29" ht="12.75" customHeight="1" x14ac:dyDescent="0.25">
      <c r="A237" s="1"/>
      <c r="B237" s="1"/>
      <c r="C237" s="1"/>
      <c r="D237" s="1"/>
      <c r="E237" s="1"/>
      <c r="F237" s="1"/>
      <c r="G237" s="2"/>
      <c r="H237" s="2"/>
      <c r="I237" s="2"/>
      <c r="J237" s="2"/>
      <c r="K237" s="2"/>
      <c r="L237" s="2"/>
      <c r="M237" s="3"/>
      <c r="N237" s="2"/>
      <c r="O237" s="2"/>
      <c r="P237" s="2"/>
      <c r="Q237" s="2"/>
      <c r="R237" s="2"/>
      <c r="S237" s="2"/>
      <c r="T237" s="1"/>
      <c r="U237" s="1"/>
      <c r="V237" s="29"/>
      <c r="W237" s="29"/>
      <c r="X237" s="1"/>
      <c r="Y237" s="1"/>
      <c r="Z237" s="4"/>
      <c r="AA237" s="1"/>
      <c r="AB237" s="4"/>
      <c r="AC237" s="1"/>
    </row>
    <row r="238" spans="1:29" ht="12.75" customHeight="1" x14ac:dyDescent="0.25">
      <c r="A238" s="1"/>
      <c r="B238" s="1"/>
      <c r="C238" s="1"/>
      <c r="D238" s="1"/>
      <c r="E238" s="1"/>
      <c r="F238" s="1"/>
      <c r="G238" s="2"/>
      <c r="H238" s="2"/>
      <c r="I238" s="2"/>
      <c r="J238" s="2"/>
      <c r="K238" s="2"/>
      <c r="L238" s="2"/>
      <c r="M238" s="3"/>
      <c r="N238" s="2"/>
      <c r="O238" s="2"/>
      <c r="P238" s="2"/>
      <c r="Q238" s="2"/>
      <c r="R238" s="2"/>
      <c r="S238" s="2"/>
      <c r="T238" s="1"/>
      <c r="U238" s="1"/>
      <c r="V238" s="29"/>
      <c r="W238" s="29"/>
      <c r="X238" s="1"/>
      <c r="Y238" s="1"/>
      <c r="Z238" s="4"/>
      <c r="AA238" s="1"/>
      <c r="AB238" s="4"/>
      <c r="AC238" s="1"/>
    </row>
    <row r="239" spans="1:29" ht="12.75" customHeight="1" x14ac:dyDescent="0.25">
      <c r="A239" s="1"/>
      <c r="B239" s="1"/>
      <c r="C239" s="1"/>
      <c r="D239" s="1"/>
      <c r="E239" s="1"/>
      <c r="F239" s="1"/>
      <c r="G239" s="2"/>
      <c r="H239" s="2"/>
      <c r="I239" s="2"/>
      <c r="J239" s="2"/>
      <c r="K239" s="2"/>
      <c r="L239" s="2"/>
      <c r="M239" s="3"/>
      <c r="N239" s="2"/>
      <c r="O239" s="2"/>
      <c r="P239" s="2"/>
      <c r="Q239" s="2"/>
      <c r="R239" s="2"/>
      <c r="S239" s="2"/>
      <c r="T239" s="1"/>
      <c r="U239" s="1"/>
      <c r="V239" s="29"/>
      <c r="W239" s="29"/>
      <c r="X239" s="1"/>
      <c r="Y239" s="1"/>
      <c r="Z239" s="4"/>
      <c r="AA239" s="1"/>
      <c r="AB239" s="4"/>
      <c r="AC239" s="1"/>
    </row>
    <row r="240" spans="1:29" ht="12.75" customHeight="1" x14ac:dyDescent="0.25">
      <c r="A240" s="1"/>
      <c r="B240" s="1"/>
      <c r="C240" s="1"/>
      <c r="D240" s="1"/>
      <c r="E240" s="1"/>
      <c r="F240" s="1"/>
      <c r="G240" s="2"/>
      <c r="H240" s="2"/>
      <c r="I240" s="2"/>
      <c r="J240" s="2"/>
      <c r="K240" s="2"/>
      <c r="L240" s="2"/>
      <c r="M240" s="3"/>
      <c r="N240" s="2"/>
      <c r="O240" s="2"/>
      <c r="P240" s="2"/>
      <c r="Q240" s="2"/>
      <c r="R240" s="2"/>
      <c r="S240" s="2"/>
      <c r="T240" s="1"/>
      <c r="U240" s="1"/>
      <c r="V240" s="29"/>
      <c r="W240" s="29"/>
      <c r="X240" s="1"/>
      <c r="Y240" s="1"/>
      <c r="Z240" s="4"/>
      <c r="AA240" s="1"/>
      <c r="AB240" s="4"/>
      <c r="AC240" s="1"/>
    </row>
    <row r="241" spans="1:29" ht="12.75" customHeight="1" x14ac:dyDescent="0.25">
      <c r="A241" s="1"/>
      <c r="B241" s="1"/>
      <c r="C241" s="1"/>
      <c r="D241" s="1"/>
      <c r="E241" s="1"/>
      <c r="F241" s="1"/>
      <c r="G241" s="2"/>
      <c r="H241" s="2"/>
      <c r="I241" s="2"/>
      <c r="J241" s="2"/>
      <c r="K241" s="2"/>
      <c r="L241" s="2"/>
      <c r="M241" s="3"/>
      <c r="N241" s="2"/>
      <c r="O241" s="2"/>
      <c r="P241" s="2"/>
      <c r="Q241" s="2"/>
      <c r="R241" s="2"/>
      <c r="S241" s="2"/>
      <c r="T241" s="1"/>
      <c r="U241" s="1"/>
      <c r="V241" s="29"/>
      <c r="W241" s="29"/>
      <c r="X241" s="1"/>
      <c r="Y241" s="1"/>
      <c r="Z241" s="4"/>
      <c r="AA241" s="1"/>
      <c r="AB241" s="4"/>
      <c r="AC241" s="1"/>
    </row>
    <row r="242" spans="1:29" ht="12.75" customHeight="1" x14ac:dyDescent="0.25">
      <c r="A242" s="1"/>
      <c r="B242" s="1"/>
      <c r="C242" s="1"/>
      <c r="D242" s="1"/>
      <c r="E242" s="1"/>
      <c r="F242" s="1"/>
      <c r="G242" s="2"/>
      <c r="H242" s="2"/>
      <c r="I242" s="2"/>
      <c r="J242" s="2"/>
      <c r="K242" s="2"/>
      <c r="L242" s="2"/>
      <c r="M242" s="3"/>
      <c r="N242" s="2"/>
      <c r="O242" s="2"/>
      <c r="P242" s="2"/>
      <c r="Q242" s="2"/>
      <c r="R242" s="2"/>
      <c r="S242" s="2"/>
      <c r="T242" s="1"/>
      <c r="U242" s="1"/>
      <c r="V242" s="29"/>
      <c r="W242" s="29"/>
      <c r="X242" s="1"/>
      <c r="Y242" s="1"/>
      <c r="Z242" s="4"/>
      <c r="AA242" s="1"/>
      <c r="AB242" s="4"/>
      <c r="AC242" s="1"/>
    </row>
    <row r="243" spans="1:29" ht="12.75" customHeight="1" x14ac:dyDescent="0.25">
      <c r="A243" s="1"/>
      <c r="B243" s="1"/>
      <c r="C243" s="1"/>
      <c r="D243" s="1"/>
      <c r="E243" s="1"/>
      <c r="F243" s="1"/>
      <c r="G243" s="2"/>
      <c r="H243" s="2"/>
      <c r="I243" s="2"/>
      <c r="J243" s="2"/>
      <c r="K243" s="2"/>
      <c r="L243" s="2"/>
      <c r="M243" s="3"/>
      <c r="N243" s="2"/>
      <c r="O243" s="2"/>
      <c r="P243" s="2"/>
      <c r="Q243" s="2"/>
      <c r="R243" s="2"/>
      <c r="S243" s="2"/>
      <c r="T243" s="1"/>
      <c r="U243" s="1"/>
      <c r="V243" s="29"/>
      <c r="W243" s="29"/>
      <c r="X243" s="1"/>
      <c r="Y243" s="1"/>
      <c r="Z243" s="4"/>
      <c r="AA243" s="1"/>
      <c r="AB243" s="4"/>
      <c r="AC243" s="1"/>
    </row>
    <row r="244" spans="1:29" ht="12.75" customHeight="1" x14ac:dyDescent="0.25">
      <c r="A244" s="1"/>
      <c r="B244" s="1"/>
      <c r="C244" s="1"/>
      <c r="D244" s="1"/>
      <c r="E244" s="1"/>
      <c r="F244" s="1"/>
      <c r="G244" s="2"/>
      <c r="H244" s="2"/>
      <c r="I244" s="2"/>
      <c r="J244" s="2"/>
      <c r="K244" s="2"/>
      <c r="L244" s="2"/>
      <c r="M244" s="3"/>
      <c r="N244" s="2"/>
      <c r="O244" s="2"/>
      <c r="P244" s="2"/>
      <c r="Q244" s="2"/>
      <c r="R244" s="2"/>
      <c r="S244" s="2"/>
      <c r="T244" s="1"/>
      <c r="U244" s="1"/>
      <c r="V244" s="29"/>
      <c r="W244" s="29"/>
      <c r="X244" s="1"/>
      <c r="Y244" s="1"/>
      <c r="Z244" s="4"/>
      <c r="AA244" s="1"/>
      <c r="AB244" s="4"/>
      <c r="AC244" s="1"/>
    </row>
    <row r="245" spans="1:29" ht="12.75" customHeight="1" x14ac:dyDescent="0.25">
      <c r="A245" s="1"/>
      <c r="B245" s="1"/>
      <c r="C245" s="1"/>
      <c r="D245" s="1"/>
      <c r="E245" s="1"/>
      <c r="F245" s="1"/>
      <c r="G245" s="2"/>
      <c r="H245" s="2"/>
      <c r="I245" s="2"/>
      <c r="J245" s="2"/>
      <c r="K245" s="2"/>
      <c r="L245" s="2"/>
      <c r="M245" s="3"/>
      <c r="N245" s="2"/>
      <c r="O245" s="2"/>
      <c r="P245" s="2"/>
      <c r="Q245" s="2"/>
      <c r="R245" s="2"/>
      <c r="S245" s="2"/>
      <c r="T245" s="1"/>
      <c r="U245" s="1"/>
      <c r="V245" s="29"/>
      <c r="W245" s="29"/>
      <c r="X245" s="1"/>
      <c r="Y245" s="1"/>
      <c r="Z245" s="4"/>
      <c r="AA245" s="1"/>
      <c r="AB245" s="4"/>
      <c r="AC245" s="1"/>
    </row>
    <row r="246" spans="1:29" ht="12.75" customHeight="1" x14ac:dyDescent="0.25">
      <c r="A246" s="1"/>
      <c r="B246" s="1"/>
      <c r="C246" s="1"/>
      <c r="D246" s="1"/>
      <c r="E246" s="1"/>
      <c r="F246" s="1"/>
      <c r="G246" s="2"/>
      <c r="H246" s="2"/>
      <c r="I246" s="2"/>
      <c r="J246" s="2"/>
      <c r="K246" s="2"/>
      <c r="L246" s="2"/>
      <c r="M246" s="3"/>
      <c r="N246" s="2"/>
      <c r="O246" s="2"/>
      <c r="P246" s="2"/>
      <c r="Q246" s="2"/>
      <c r="R246" s="2"/>
      <c r="S246" s="2"/>
      <c r="T246" s="1"/>
      <c r="U246" s="1"/>
      <c r="V246" s="29"/>
      <c r="W246" s="29"/>
      <c r="X246" s="1"/>
      <c r="Y246" s="1"/>
      <c r="Z246" s="4"/>
      <c r="AA246" s="1"/>
      <c r="AB246" s="4"/>
      <c r="AC246" s="1"/>
    </row>
    <row r="247" spans="1:29" ht="12.75" customHeight="1" x14ac:dyDescent="0.25">
      <c r="A247" s="1"/>
      <c r="B247" s="1"/>
      <c r="C247" s="1"/>
      <c r="D247" s="1"/>
      <c r="E247" s="1"/>
      <c r="F247" s="1"/>
      <c r="G247" s="2"/>
      <c r="H247" s="2"/>
      <c r="I247" s="2"/>
      <c r="J247" s="2"/>
      <c r="K247" s="2"/>
      <c r="L247" s="2"/>
      <c r="M247" s="3"/>
      <c r="N247" s="2"/>
      <c r="O247" s="2"/>
      <c r="P247" s="2"/>
      <c r="Q247" s="2"/>
      <c r="R247" s="2"/>
      <c r="S247" s="2"/>
      <c r="T247" s="1"/>
      <c r="U247" s="1"/>
      <c r="V247" s="29"/>
      <c r="W247" s="29"/>
      <c r="X247" s="1"/>
      <c r="Y247" s="1"/>
      <c r="Z247" s="4"/>
      <c r="AA247" s="1"/>
      <c r="AB247" s="4"/>
      <c r="AC247" s="1"/>
    </row>
    <row r="248" spans="1:29" ht="12.75" customHeight="1" x14ac:dyDescent="0.25">
      <c r="A248" s="1"/>
      <c r="B248" s="1"/>
      <c r="C248" s="1"/>
      <c r="D248" s="1"/>
      <c r="E248" s="1"/>
      <c r="F248" s="1"/>
      <c r="G248" s="2"/>
      <c r="H248" s="2"/>
      <c r="I248" s="2"/>
      <c r="J248" s="2"/>
      <c r="K248" s="2"/>
      <c r="L248" s="2"/>
      <c r="M248" s="3"/>
      <c r="N248" s="2"/>
      <c r="O248" s="2"/>
      <c r="P248" s="2"/>
      <c r="Q248" s="2"/>
      <c r="R248" s="2"/>
      <c r="S248" s="2"/>
      <c r="T248" s="1"/>
      <c r="U248" s="1"/>
      <c r="V248" s="29"/>
      <c r="W248" s="29"/>
      <c r="X248" s="1"/>
      <c r="Y248" s="1"/>
      <c r="Z248" s="4"/>
      <c r="AA248" s="1"/>
      <c r="AB248" s="4"/>
      <c r="AC248" s="1"/>
    </row>
    <row r="249" spans="1:29" ht="12.75" customHeight="1" x14ac:dyDescent="0.25">
      <c r="A249" s="1"/>
      <c r="B249" s="1"/>
      <c r="C249" s="1"/>
      <c r="D249" s="1"/>
      <c r="E249" s="1"/>
      <c r="F249" s="1"/>
      <c r="G249" s="2"/>
      <c r="H249" s="2"/>
      <c r="I249" s="2"/>
      <c r="J249" s="2"/>
      <c r="K249" s="2"/>
      <c r="L249" s="2"/>
      <c r="M249" s="3"/>
      <c r="N249" s="2"/>
      <c r="O249" s="2"/>
      <c r="P249" s="2"/>
      <c r="Q249" s="2"/>
      <c r="R249" s="2"/>
      <c r="S249" s="2"/>
      <c r="T249" s="1"/>
      <c r="U249" s="1"/>
      <c r="V249" s="29"/>
      <c r="W249" s="29"/>
      <c r="X249" s="1"/>
      <c r="Y249" s="1"/>
      <c r="Z249" s="4"/>
      <c r="AA249" s="1"/>
      <c r="AB249" s="4"/>
      <c r="AC249" s="1"/>
    </row>
    <row r="250" spans="1:29" ht="12.75" customHeight="1" x14ac:dyDescent="0.25">
      <c r="A250" s="1"/>
      <c r="B250" s="1"/>
      <c r="C250" s="1"/>
      <c r="D250" s="1"/>
      <c r="E250" s="1"/>
      <c r="F250" s="1"/>
      <c r="G250" s="2"/>
      <c r="H250" s="2"/>
      <c r="I250" s="2"/>
      <c r="J250" s="2"/>
      <c r="K250" s="2"/>
      <c r="L250" s="2"/>
      <c r="M250" s="3"/>
      <c r="N250" s="2"/>
      <c r="O250" s="2"/>
      <c r="P250" s="2"/>
      <c r="Q250" s="2"/>
      <c r="R250" s="2"/>
      <c r="S250" s="2"/>
      <c r="T250" s="1"/>
      <c r="U250" s="1"/>
      <c r="V250" s="29"/>
      <c r="W250" s="29"/>
      <c r="X250" s="1"/>
      <c r="Y250" s="1"/>
      <c r="Z250" s="4"/>
      <c r="AA250" s="1"/>
      <c r="AB250" s="4"/>
      <c r="AC250" s="1"/>
    </row>
    <row r="251" spans="1:29" ht="12.75" customHeight="1" x14ac:dyDescent="0.25">
      <c r="A251" s="1"/>
      <c r="B251" s="1"/>
      <c r="C251" s="1"/>
      <c r="D251" s="1"/>
      <c r="E251" s="1"/>
      <c r="F251" s="1"/>
      <c r="G251" s="2"/>
      <c r="H251" s="2"/>
      <c r="I251" s="2"/>
      <c r="J251" s="2"/>
      <c r="K251" s="2"/>
      <c r="L251" s="2"/>
      <c r="M251" s="3"/>
      <c r="N251" s="2"/>
      <c r="O251" s="2"/>
      <c r="P251" s="2"/>
      <c r="Q251" s="2"/>
      <c r="R251" s="2"/>
      <c r="S251" s="2"/>
      <c r="T251" s="1"/>
      <c r="U251" s="1"/>
      <c r="V251" s="29"/>
      <c r="W251" s="29"/>
      <c r="X251" s="1"/>
      <c r="Y251" s="1"/>
      <c r="Z251" s="4"/>
      <c r="AA251" s="1"/>
      <c r="AB251" s="4"/>
      <c r="AC251" s="1"/>
    </row>
    <row r="252" spans="1:29" ht="12.75" customHeight="1" x14ac:dyDescent="0.25">
      <c r="A252" s="1"/>
      <c r="B252" s="1"/>
      <c r="C252" s="1"/>
      <c r="D252" s="1"/>
      <c r="E252" s="1"/>
      <c r="F252" s="1"/>
      <c r="G252" s="2"/>
      <c r="H252" s="2"/>
      <c r="I252" s="2"/>
      <c r="J252" s="2"/>
      <c r="K252" s="2"/>
      <c r="L252" s="2"/>
      <c r="M252" s="3"/>
      <c r="N252" s="2"/>
      <c r="O252" s="2"/>
      <c r="P252" s="2"/>
      <c r="Q252" s="2"/>
      <c r="R252" s="2"/>
      <c r="S252" s="2"/>
      <c r="T252" s="1"/>
      <c r="U252" s="1"/>
      <c r="V252" s="29"/>
      <c r="W252" s="29"/>
      <c r="X252" s="1"/>
      <c r="Y252" s="1"/>
      <c r="Z252" s="4"/>
      <c r="AA252" s="1"/>
      <c r="AB252" s="4"/>
      <c r="AC252" s="1"/>
    </row>
    <row r="253" spans="1:29" ht="12.75" customHeight="1" x14ac:dyDescent="0.25">
      <c r="A253" s="1"/>
      <c r="B253" s="1"/>
      <c r="C253" s="1"/>
      <c r="D253" s="1"/>
      <c r="E253" s="1"/>
      <c r="F253" s="1"/>
      <c r="G253" s="2"/>
      <c r="H253" s="2"/>
      <c r="I253" s="2"/>
      <c r="J253" s="2"/>
      <c r="K253" s="2"/>
      <c r="L253" s="2"/>
      <c r="M253" s="3"/>
      <c r="N253" s="2"/>
      <c r="O253" s="2"/>
      <c r="P253" s="2"/>
      <c r="Q253" s="2"/>
      <c r="R253" s="2"/>
      <c r="S253" s="2"/>
      <c r="T253" s="1"/>
      <c r="U253" s="1"/>
      <c r="V253" s="29"/>
      <c r="W253" s="29"/>
      <c r="X253" s="1"/>
      <c r="Y253" s="1"/>
      <c r="Z253" s="4"/>
      <c r="AA253" s="1"/>
      <c r="AB253" s="4"/>
      <c r="AC253" s="1"/>
    </row>
    <row r="254" spans="1:29" ht="12.75" customHeight="1" x14ac:dyDescent="0.25">
      <c r="A254" s="1"/>
      <c r="B254" s="1"/>
      <c r="C254" s="1"/>
      <c r="D254" s="1"/>
      <c r="E254" s="1"/>
      <c r="F254" s="1"/>
      <c r="G254" s="2"/>
      <c r="H254" s="2"/>
      <c r="I254" s="2"/>
      <c r="J254" s="2"/>
      <c r="K254" s="2"/>
      <c r="L254" s="2"/>
      <c r="M254" s="3"/>
      <c r="N254" s="2"/>
      <c r="O254" s="2"/>
      <c r="P254" s="2"/>
      <c r="Q254" s="2"/>
      <c r="R254" s="2"/>
      <c r="S254" s="2"/>
      <c r="T254" s="1"/>
      <c r="U254" s="1"/>
      <c r="V254" s="29"/>
      <c r="W254" s="29"/>
      <c r="X254" s="1"/>
      <c r="Y254" s="1"/>
      <c r="Z254" s="4"/>
      <c r="AA254" s="1"/>
      <c r="AB254" s="4"/>
      <c r="AC254" s="1"/>
    </row>
    <row r="255" spans="1:29" ht="12.75" customHeight="1" x14ac:dyDescent="0.25">
      <c r="A255" s="1"/>
      <c r="B255" s="1"/>
      <c r="C255" s="1"/>
      <c r="D255" s="1"/>
      <c r="E255" s="1"/>
      <c r="F255" s="1"/>
      <c r="G255" s="2"/>
      <c r="H255" s="2"/>
      <c r="I255" s="2"/>
      <c r="J255" s="2"/>
      <c r="K255" s="2"/>
      <c r="L255" s="2"/>
      <c r="M255" s="3"/>
      <c r="N255" s="2"/>
      <c r="O255" s="2"/>
      <c r="P255" s="2"/>
      <c r="Q255" s="2"/>
      <c r="R255" s="2"/>
      <c r="S255" s="2"/>
      <c r="T255" s="1"/>
      <c r="U255" s="1"/>
      <c r="V255" s="29"/>
      <c r="W255" s="29"/>
      <c r="X255" s="1"/>
      <c r="Y255" s="1"/>
      <c r="Z255" s="4"/>
      <c r="AA255" s="1"/>
      <c r="AB255" s="4"/>
      <c r="AC255" s="1"/>
    </row>
    <row r="256" spans="1:29" ht="12.75" customHeight="1" x14ac:dyDescent="0.25">
      <c r="A256" s="1"/>
      <c r="B256" s="1"/>
      <c r="C256" s="1"/>
      <c r="D256" s="1"/>
      <c r="E256" s="1"/>
      <c r="F256" s="1"/>
      <c r="G256" s="2"/>
      <c r="H256" s="2"/>
      <c r="I256" s="2"/>
      <c r="J256" s="2"/>
      <c r="K256" s="2"/>
      <c r="L256" s="2"/>
      <c r="M256" s="3"/>
      <c r="N256" s="2"/>
      <c r="O256" s="2"/>
      <c r="P256" s="2"/>
      <c r="Q256" s="2"/>
      <c r="R256" s="2"/>
      <c r="S256" s="2"/>
      <c r="T256" s="1"/>
      <c r="U256" s="1"/>
      <c r="V256" s="29"/>
      <c r="W256" s="29"/>
      <c r="X256" s="1"/>
      <c r="Y256" s="1"/>
      <c r="Z256" s="4"/>
      <c r="AA256" s="1"/>
      <c r="AB256" s="4"/>
      <c r="AC256" s="1"/>
    </row>
    <row r="257" spans="1:29" ht="12.75" customHeight="1" x14ac:dyDescent="0.25">
      <c r="A257" s="1"/>
      <c r="B257" s="1"/>
      <c r="C257" s="1"/>
      <c r="D257" s="1"/>
      <c r="E257" s="1"/>
      <c r="F257" s="1"/>
      <c r="G257" s="2"/>
      <c r="H257" s="2"/>
      <c r="I257" s="2"/>
      <c r="J257" s="2"/>
      <c r="K257" s="2"/>
      <c r="L257" s="2"/>
      <c r="M257" s="3"/>
      <c r="N257" s="2"/>
      <c r="O257" s="2"/>
      <c r="P257" s="2"/>
      <c r="Q257" s="2"/>
      <c r="R257" s="2"/>
      <c r="S257" s="2"/>
      <c r="T257" s="1"/>
      <c r="U257" s="1"/>
      <c r="V257" s="29"/>
      <c r="W257" s="29"/>
      <c r="X257" s="1"/>
      <c r="Y257" s="1"/>
      <c r="Z257" s="4"/>
      <c r="AA257" s="1"/>
      <c r="AB257" s="4"/>
      <c r="AC257" s="1"/>
    </row>
    <row r="258" spans="1:29" ht="12.75" customHeight="1" x14ac:dyDescent="0.25">
      <c r="A258" s="1"/>
      <c r="B258" s="1"/>
      <c r="C258" s="1"/>
      <c r="D258" s="1"/>
      <c r="E258" s="1"/>
      <c r="F258" s="1"/>
      <c r="G258" s="2"/>
      <c r="H258" s="2"/>
      <c r="I258" s="2"/>
      <c r="J258" s="2"/>
      <c r="K258" s="2"/>
      <c r="L258" s="2"/>
      <c r="M258" s="3"/>
      <c r="N258" s="2"/>
      <c r="O258" s="2"/>
      <c r="P258" s="2"/>
      <c r="Q258" s="2"/>
      <c r="R258" s="2"/>
      <c r="S258" s="2"/>
      <c r="T258" s="1"/>
      <c r="U258" s="1"/>
      <c r="V258" s="29"/>
      <c r="W258" s="29"/>
      <c r="X258" s="1"/>
      <c r="Y258" s="1"/>
      <c r="Z258" s="4"/>
      <c r="AA258" s="1"/>
      <c r="AB258" s="4"/>
      <c r="AC258" s="1"/>
    </row>
    <row r="259" spans="1:29" ht="12.75" customHeight="1" x14ac:dyDescent="0.25">
      <c r="A259" s="1"/>
      <c r="B259" s="1"/>
      <c r="C259" s="1"/>
      <c r="D259" s="1"/>
      <c r="E259" s="1"/>
      <c r="F259" s="1"/>
      <c r="G259" s="2"/>
      <c r="H259" s="2"/>
      <c r="I259" s="2"/>
      <c r="J259" s="2"/>
      <c r="K259" s="2"/>
      <c r="L259" s="2"/>
      <c r="M259" s="3"/>
      <c r="N259" s="2"/>
      <c r="O259" s="2"/>
      <c r="P259" s="2"/>
      <c r="Q259" s="2"/>
      <c r="R259" s="2"/>
      <c r="S259" s="2"/>
      <c r="T259" s="1"/>
      <c r="U259" s="1"/>
      <c r="V259" s="29"/>
      <c r="W259" s="29"/>
      <c r="X259" s="1"/>
      <c r="Y259" s="1"/>
      <c r="Z259" s="4"/>
      <c r="AA259" s="1"/>
      <c r="AB259" s="4"/>
      <c r="AC259" s="1"/>
    </row>
    <row r="260" spans="1:29" ht="12.75" customHeight="1" x14ac:dyDescent="0.25">
      <c r="A260" s="1"/>
      <c r="B260" s="1"/>
      <c r="C260" s="1"/>
      <c r="D260" s="1"/>
      <c r="E260" s="1"/>
      <c r="F260" s="1"/>
      <c r="G260" s="2"/>
      <c r="H260" s="2"/>
      <c r="I260" s="2"/>
      <c r="J260" s="2"/>
      <c r="K260" s="2"/>
      <c r="L260" s="2"/>
      <c r="M260" s="3"/>
      <c r="N260" s="2"/>
      <c r="O260" s="2"/>
      <c r="P260" s="2"/>
      <c r="Q260" s="2"/>
      <c r="R260" s="2"/>
      <c r="S260" s="2"/>
      <c r="T260" s="1"/>
      <c r="U260" s="1"/>
      <c r="V260" s="29"/>
      <c r="W260" s="29"/>
      <c r="X260" s="1"/>
      <c r="Y260" s="1"/>
      <c r="Z260" s="4"/>
      <c r="AA260" s="1"/>
      <c r="AB260" s="4"/>
      <c r="AC260" s="1"/>
    </row>
    <row r="261" spans="1:29" ht="12.75" customHeight="1" x14ac:dyDescent="0.25">
      <c r="A261" s="1"/>
      <c r="B261" s="1"/>
      <c r="C261" s="1"/>
      <c r="D261" s="1"/>
      <c r="E261" s="1"/>
      <c r="F261" s="1"/>
      <c r="G261" s="2"/>
      <c r="H261" s="2"/>
      <c r="I261" s="2"/>
      <c r="J261" s="2"/>
      <c r="K261" s="2"/>
      <c r="L261" s="2"/>
      <c r="M261" s="3"/>
      <c r="N261" s="2"/>
      <c r="O261" s="2"/>
      <c r="P261" s="2"/>
      <c r="Q261" s="2"/>
      <c r="R261" s="2"/>
      <c r="S261" s="2"/>
      <c r="T261" s="1"/>
      <c r="U261" s="1"/>
      <c r="V261" s="29"/>
      <c r="W261" s="29"/>
      <c r="X261" s="1"/>
      <c r="Y261" s="1"/>
      <c r="Z261" s="4"/>
      <c r="AA261" s="1"/>
      <c r="AB261" s="4"/>
      <c r="AC261" s="1"/>
    </row>
    <row r="262" spans="1:29" ht="12.75" customHeight="1" x14ac:dyDescent="0.25">
      <c r="A262" s="1"/>
      <c r="B262" s="1"/>
      <c r="C262" s="1"/>
      <c r="D262" s="1"/>
      <c r="E262" s="1"/>
      <c r="F262" s="1"/>
      <c r="G262" s="2"/>
      <c r="H262" s="2"/>
      <c r="I262" s="2"/>
      <c r="J262" s="2"/>
      <c r="K262" s="2"/>
      <c r="L262" s="2"/>
      <c r="M262" s="3"/>
      <c r="N262" s="2"/>
      <c r="O262" s="2"/>
      <c r="P262" s="2"/>
      <c r="Q262" s="2"/>
      <c r="R262" s="2"/>
      <c r="S262" s="2"/>
      <c r="T262" s="1"/>
      <c r="U262" s="1"/>
      <c r="V262" s="29"/>
      <c r="W262" s="29"/>
      <c r="X262" s="1"/>
      <c r="Y262" s="1"/>
      <c r="Z262" s="4"/>
      <c r="AA262" s="1"/>
      <c r="AB262" s="4"/>
      <c r="AC262" s="1"/>
    </row>
    <row r="263" spans="1:29" ht="12.75" customHeight="1" x14ac:dyDescent="0.25">
      <c r="A263" s="1"/>
      <c r="B263" s="1"/>
      <c r="C263" s="1"/>
      <c r="D263" s="1"/>
      <c r="E263" s="1"/>
      <c r="F263" s="1"/>
      <c r="G263" s="2"/>
      <c r="H263" s="2"/>
      <c r="I263" s="2"/>
      <c r="J263" s="2"/>
      <c r="K263" s="2"/>
      <c r="L263" s="2"/>
      <c r="M263" s="3"/>
      <c r="N263" s="2"/>
      <c r="O263" s="2"/>
      <c r="P263" s="2"/>
      <c r="Q263" s="2"/>
      <c r="R263" s="2"/>
      <c r="S263" s="2"/>
      <c r="T263" s="1"/>
      <c r="U263" s="1"/>
      <c r="V263" s="29"/>
      <c r="W263" s="29"/>
      <c r="X263" s="1"/>
      <c r="Y263" s="1"/>
      <c r="Z263" s="4"/>
      <c r="AA263" s="1"/>
      <c r="AB263" s="4"/>
      <c r="AC263" s="1"/>
    </row>
    <row r="264" spans="1:29" ht="12.75" customHeight="1" x14ac:dyDescent="0.25">
      <c r="A264" s="1"/>
      <c r="B264" s="1"/>
      <c r="C264" s="1"/>
      <c r="D264" s="1"/>
      <c r="E264" s="1"/>
      <c r="F264" s="1"/>
      <c r="G264" s="2"/>
      <c r="H264" s="2"/>
      <c r="I264" s="2"/>
      <c r="J264" s="2"/>
      <c r="K264" s="2"/>
      <c r="L264" s="2"/>
      <c r="M264" s="3"/>
      <c r="N264" s="2"/>
      <c r="O264" s="2"/>
      <c r="P264" s="2"/>
      <c r="Q264" s="2"/>
      <c r="R264" s="2"/>
      <c r="S264" s="2"/>
      <c r="T264" s="1"/>
      <c r="U264" s="1"/>
      <c r="V264" s="29"/>
      <c r="W264" s="29"/>
      <c r="X264" s="1"/>
      <c r="Y264" s="1"/>
      <c r="Z264" s="4"/>
      <c r="AA264" s="1"/>
      <c r="AB264" s="4"/>
      <c r="AC264" s="1"/>
    </row>
    <row r="265" spans="1:29" ht="12.75" customHeight="1" x14ac:dyDescent="0.25">
      <c r="A265" s="1"/>
      <c r="B265" s="1"/>
      <c r="C265" s="1"/>
      <c r="D265" s="1"/>
      <c r="E265" s="1"/>
      <c r="F265" s="1"/>
      <c r="G265" s="2"/>
      <c r="H265" s="2"/>
      <c r="I265" s="2"/>
      <c r="J265" s="2"/>
      <c r="K265" s="2"/>
      <c r="L265" s="2"/>
      <c r="M265" s="3"/>
      <c r="N265" s="2"/>
      <c r="O265" s="2"/>
      <c r="P265" s="2"/>
      <c r="Q265" s="2"/>
      <c r="R265" s="2"/>
      <c r="S265" s="2"/>
      <c r="T265" s="1"/>
      <c r="U265" s="1"/>
      <c r="V265" s="29"/>
      <c r="W265" s="29"/>
      <c r="X265" s="1"/>
      <c r="Y265" s="1"/>
      <c r="Z265" s="4"/>
      <c r="AA265" s="1"/>
      <c r="AB265" s="4"/>
      <c r="AC265" s="1"/>
    </row>
    <row r="266" spans="1:29" ht="12.75" customHeight="1" x14ac:dyDescent="0.25">
      <c r="A266" s="1"/>
      <c r="B266" s="1"/>
      <c r="C266" s="1"/>
      <c r="D266" s="1"/>
      <c r="E266" s="1"/>
      <c r="F266" s="1"/>
      <c r="G266" s="2"/>
      <c r="H266" s="2"/>
      <c r="I266" s="2"/>
      <c r="J266" s="2"/>
      <c r="K266" s="2"/>
      <c r="L266" s="2"/>
      <c r="M266" s="3"/>
      <c r="N266" s="2"/>
      <c r="O266" s="2"/>
      <c r="P266" s="2"/>
      <c r="Q266" s="2"/>
      <c r="R266" s="2"/>
      <c r="S266" s="2"/>
      <c r="T266" s="1"/>
      <c r="U266" s="1"/>
      <c r="V266" s="29"/>
      <c r="W266" s="29"/>
      <c r="X266" s="1"/>
      <c r="Y266" s="1"/>
      <c r="Z266" s="4"/>
      <c r="AA266" s="1"/>
      <c r="AB266" s="4"/>
      <c r="AC266" s="1"/>
    </row>
    <row r="267" spans="1:29" ht="12.75" customHeight="1" x14ac:dyDescent="0.25">
      <c r="A267" s="1"/>
      <c r="B267" s="1"/>
      <c r="C267" s="1"/>
      <c r="D267" s="1"/>
      <c r="E267" s="1"/>
      <c r="F267" s="1"/>
      <c r="G267" s="2"/>
      <c r="H267" s="2"/>
      <c r="I267" s="2"/>
      <c r="J267" s="2"/>
      <c r="K267" s="2"/>
      <c r="L267" s="2"/>
      <c r="M267" s="3"/>
      <c r="N267" s="2"/>
      <c r="O267" s="2"/>
      <c r="P267" s="2"/>
      <c r="Q267" s="2"/>
      <c r="R267" s="2"/>
      <c r="S267" s="2"/>
      <c r="T267" s="1"/>
      <c r="U267" s="1"/>
      <c r="V267" s="29"/>
      <c r="W267" s="29"/>
      <c r="X267" s="1"/>
      <c r="Y267" s="1"/>
      <c r="Z267" s="4"/>
      <c r="AA267" s="1"/>
      <c r="AB267" s="4"/>
      <c r="AC267" s="1"/>
    </row>
    <row r="268" spans="1:29" ht="12.75" customHeight="1" x14ac:dyDescent="0.25">
      <c r="A268" s="1"/>
      <c r="B268" s="1"/>
      <c r="C268" s="1"/>
      <c r="D268" s="1"/>
      <c r="E268" s="1"/>
      <c r="F268" s="1"/>
      <c r="G268" s="2"/>
      <c r="H268" s="2"/>
      <c r="I268" s="2"/>
      <c r="J268" s="2"/>
      <c r="K268" s="2"/>
      <c r="L268" s="2"/>
      <c r="M268" s="3"/>
      <c r="N268" s="2"/>
      <c r="O268" s="2"/>
      <c r="P268" s="2"/>
      <c r="Q268" s="2"/>
      <c r="R268" s="2"/>
      <c r="S268" s="2"/>
      <c r="T268" s="1"/>
      <c r="U268" s="1"/>
      <c r="V268" s="29"/>
      <c r="W268" s="29"/>
      <c r="X268" s="1"/>
      <c r="Y268" s="1"/>
      <c r="Z268" s="4"/>
      <c r="AA268" s="1"/>
      <c r="AB268" s="4"/>
      <c r="AC268" s="1"/>
    </row>
    <row r="269" spans="1:29" ht="12.75" customHeight="1" x14ac:dyDescent="0.25">
      <c r="A269" s="1"/>
      <c r="B269" s="1"/>
      <c r="C269" s="1"/>
      <c r="D269" s="1"/>
      <c r="E269" s="1"/>
      <c r="F269" s="1"/>
      <c r="G269" s="2"/>
      <c r="H269" s="2"/>
      <c r="I269" s="2"/>
      <c r="J269" s="2"/>
      <c r="K269" s="2"/>
      <c r="L269" s="2"/>
      <c r="M269" s="3"/>
      <c r="N269" s="2"/>
      <c r="O269" s="2"/>
      <c r="P269" s="2"/>
      <c r="Q269" s="2"/>
      <c r="R269" s="2"/>
      <c r="S269" s="2"/>
      <c r="T269" s="1"/>
      <c r="U269" s="1"/>
      <c r="V269" s="29"/>
      <c r="W269" s="29"/>
      <c r="X269" s="1"/>
      <c r="Y269" s="1"/>
      <c r="Z269" s="4"/>
      <c r="AA269" s="1"/>
      <c r="AB269" s="4"/>
      <c r="AC269" s="1"/>
    </row>
    <row r="270" spans="1:29" ht="12.75" customHeight="1" x14ac:dyDescent="0.25">
      <c r="A270" s="1"/>
      <c r="B270" s="1"/>
      <c r="C270" s="1"/>
      <c r="D270" s="1"/>
      <c r="E270" s="1"/>
      <c r="F270" s="1"/>
      <c r="G270" s="2"/>
      <c r="H270" s="2"/>
      <c r="I270" s="2"/>
      <c r="J270" s="2"/>
      <c r="K270" s="2"/>
      <c r="L270" s="2"/>
      <c r="M270" s="3"/>
      <c r="N270" s="2"/>
      <c r="O270" s="2"/>
      <c r="P270" s="2"/>
      <c r="Q270" s="2"/>
      <c r="R270" s="2"/>
      <c r="S270" s="2"/>
      <c r="T270" s="1"/>
      <c r="U270" s="1"/>
      <c r="V270" s="29"/>
      <c r="W270" s="29"/>
      <c r="X270" s="1"/>
      <c r="Y270" s="1"/>
      <c r="Z270" s="4"/>
      <c r="AA270" s="1"/>
      <c r="AB270" s="4"/>
      <c r="AC270" s="1"/>
    </row>
    <row r="271" spans="1:29" ht="12.75" customHeight="1" x14ac:dyDescent="0.25">
      <c r="A271" s="1"/>
      <c r="B271" s="1"/>
      <c r="C271" s="1"/>
      <c r="D271" s="1"/>
      <c r="E271" s="1"/>
      <c r="F271" s="1"/>
      <c r="G271" s="2"/>
      <c r="H271" s="2"/>
      <c r="I271" s="2"/>
      <c r="J271" s="2"/>
      <c r="K271" s="2"/>
      <c r="L271" s="2"/>
      <c r="M271" s="3"/>
      <c r="N271" s="2"/>
      <c r="O271" s="2"/>
      <c r="P271" s="2"/>
      <c r="Q271" s="2"/>
      <c r="R271" s="2"/>
      <c r="S271" s="2"/>
      <c r="T271" s="1"/>
      <c r="U271" s="1"/>
      <c r="V271" s="29"/>
      <c r="W271" s="29"/>
      <c r="X271" s="1"/>
      <c r="Y271" s="1"/>
      <c r="Z271" s="4"/>
      <c r="AA271" s="1"/>
      <c r="AB271" s="4"/>
      <c r="AC271" s="1"/>
    </row>
    <row r="272" spans="1:29" ht="12.75" customHeight="1" x14ac:dyDescent="0.25">
      <c r="A272" s="1"/>
      <c r="B272" s="1"/>
      <c r="C272" s="1"/>
      <c r="D272" s="1"/>
      <c r="E272" s="1"/>
      <c r="F272" s="1"/>
      <c r="G272" s="2"/>
      <c r="H272" s="2"/>
      <c r="I272" s="2"/>
      <c r="J272" s="2"/>
      <c r="K272" s="2"/>
      <c r="L272" s="2"/>
      <c r="M272" s="3"/>
      <c r="N272" s="2"/>
      <c r="O272" s="2"/>
      <c r="P272" s="2"/>
      <c r="Q272" s="2"/>
      <c r="R272" s="2"/>
      <c r="S272" s="2"/>
      <c r="T272" s="1"/>
      <c r="U272" s="1"/>
      <c r="V272" s="29"/>
      <c r="W272" s="29"/>
      <c r="X272" s="1"/>
      <c r="Y272" s="1"/>
      <c r="Z272" s="4"/>
      <c r="AA272" s="1"/>
      <c r="AB272" s="4"/>
      <c r="AC272" s="1"/>
    </row>
    <row r="273" spans="1:29" ht="12.75" customHeight="1" x14ac:dyDescent="0.25">
      <c r="A273" s="1"/>
      <c r="B273" s="1"/>
      <c r="C273" s="1"/>
      <c r="D273" s="1"/>
      <c r="E273" s="1"/>
      <c r="F273" s="1"/>
      <c r="G273" s="2"/>
      <c r="H273" s="2"/>
      <c r="I273" s="2"/>
      <c r="J273" s="2"/>
      <c r="K273" s="2"/>
      <c r="L273" s="2"/>
      <c r="M273" s="3"/>
      <c r="N273" s="2"/>
      <c r="O273" s="2"/>
      <c r="P273" s="2"/>
      <c r="Q273" s="2"/>
      <c r="R273" s="2"/>
      <c r="S273" s="2"/>
      <c r="T273" s="1"/>
      <c r="U273" s="1"/>
      <c r="V273" s="29"/>
      <c r="W273" s="29"/>
      <c r="X273" s="1"/>
      <c r="Y273" s="1"/>
      <c r="Z273" s="4"/>
      <c r="AA273" s="1"/>
      <c r="AB273" s="4"/>
      <c r="AC273" s="1"/>
    </row>
    <row r="274" spans="1:29" ht="12.75" customHeight="1" x14ac:dyDescent="0.25">
      <c r="A274" s="1"/>
      <c r="B274" s="1"/>
      <c r="C274" s="1"/>
      <c r="D274" s="1"/>
      <c r="E274" s="1"/>
      <c r="F274" s="1"/>
      <c r="G274" s="2"/>
      <c r="H274" s="2"/>
      <c r="I274" s="2"/>
      <c r="J274" s="2"/>
      <c r="K274" s="2"/>
      <c r="L274" s="2"/>
      <c r="M274" s="3"/>
      <c r="N274" s="2"/>
      <c r="O274" s="2"/>
      <c r="P274" s="2"/>
      <c r="Q274" s="2"/>
      <c r="R274" s="2"/>
      <c r="S274" s="2"/>
      <c r="T274" s="1"/>
      <c r="U274" s="1"/>
      <c r="V274" s="29"/>
      <c r="W274" s="29"/>
      <c r="X274" s="1"/>
      <c r="Y274" s="1"/>
      <c r="Z274" s="4"/>
      <c r="AA274" s="1"/>
      <c r="AB274" s="4"/>
      <c r="AC274" s="1"/>
    </row>
    <row r="275" spans="1:29" ht="12.75" customHeight="1" x14ac:dyDescent="0.25">
      <c r="A275" s="1"/>
      <c r="B275" s="1"/>
      <c r="C275" s="1"/>
      <c r="D275" s="1"/>
      <c r="E275" s="1"/>
      <c r="F275" s="1"/>
      <c r="G275" s="2"/>
      <c r="H275" s="2"/>
      <c r="I275" s="2"/>
      <c r="J275" s="2"/>
      <c r="K275" s="2"/>
      <c r="L275" s="2"/>
      <c r="M275" s="3"/>
      <c r="N275" s="2"/>
      <c r="O275" s="2"/>
      <c r="P275" s="2"/>
      <c r="Q275" s="2"/>
      <c r="R275" s="2"/>
      <c r="S275" s="2"/>
      <c r="T275" s="1"/>
      <c r="U275" s="1"/>
      <c r="V275" s="29"/>
      <c r="W275" s="29"/>
      <c r="X275" s="1"/>
      <c r="Y275" s="1"/>
      <c r="Z275" s="4"/>
      <c r="AA275" s="1"/>
      <c r="AB275" s="4"/>
      <c r="AC275" s="1"/>
    </row>
    <row r="276" spans="1:29" ht="12.75" customHeight="1" x14ac:dyDescent="0.25">
      <c r="A276" s="1"/>
      <c r="B276" s="1"/>
      <c r="C276" s="1"/>
      <c r="D276" s="1"/>
      <c r="E276" s="1"/>
      <c r="F276" s="1"/>
      <c r="G276" s="2"/>
      <c r="H276" s="2"/>
      <c r="I276" s="2"/>
      <c r="J276" s="2"/>
      <c r="K276" s="2"/>
      <c r="L276" s="2"/>
      <c r="M276" s="3"/>
      <c r="N276" s="2"/>
      <c r="O276" s="2"/>
      <c r="P276" s="2"/>
      <c r="Q276" s="2"/>
      <c r="R276" s="2"/>
      <c r="S276" s="2"/>
      <c r="T276" s="1"/>
      <c r="U276" s="1"/>
      <c r="V276" s="29"/>
      <c r="W276" s="29"/>
      <c r="X276" s="1"/>
      <c r="Y276" s="1"/>
      <c r="Z276" s="4"/>
      <c r="AA276" s="1"/>
      <c r="AB276" s="4"/>
      <c r="AC276" s="1"/>
    </row>
    <row r="277" spans="1:29" ht="12.75" customHeight="1" x14ac:dyDescent="0.25">
      <c r="A277" s="1"/>
      <c r="B277" s="1"/>
      <c r="C277" s="1"/>
      <c r="D277" s="1"/>
      <c r="E277" s="1"/>
      <c r="F277" s="1"/>
      <c r="G277" s="2"/>
      <c r="H277" s="2"/>
      <c r="I277" s="2"/>
      <c r="J277" s="2"/>
      <c r="K277" s="2"/>
      <c r="L277" s="2"/>
      <c r="M277" s="3"/>
      <c r="N277" s="2"/>
      <c r="O277" s="2"/>
      <c r="P277" s="2"/>
      <c r="Q277" s="2"/>
      <c r="R277" s="2"/>
      <c r="S277" s="2"/>
      <c r="T277" s="1"/>
      <c r="U277" s="1"/>
      <c r="V277" s="29"/>
      <c r="W277" s="29"/>
      <c r="X277" s="1"/>
      <c r="Y277" s="1"/>
      <c r="Z277" s="4"/>
      <c r="AA277" s="1"/>
      <c r="AB277" s="4"/>
      <c r="AC277" s="1"/>
    </row>
    <row r="278" spans="1:29" ht="12.75" customHeight="1" x14ac:dyDescent="0.25">
      <c r="A278" s="1"/>
      <c r="B278" s="1"/>
      <c r="C278" s="1"/>
      <c r="D278" s="1"/>
      <c r="E278" s="1"/>
      <c r="F278" s="1"/>
      <c r="G278" s="2"/>
      <c r="H278" s="2"/>
      <c r="I278" s="2"/>
      <c r="J278" s="2"/>
      <c r="K278" s="2"/>
      <c r="L278" s="2"/>
      <c r="M278" s="3"/>
      <c r="N278" s="2"/>
      <c r="O278" s="2"/>
      <c r="P278" s="2"/>
      <c r="Q278" s="2"/>
      <c r="R278" s="2"/>
      <c r="S278" s="2"/>
      <c r="T278" s="1"/>
      <c r="U278" s="1"/>
      <c r="V278" s="29"/>
      <c r="W278" s="29"/>
      <c r="X278" s="1"/>
      <c r="Y278" s="1"/>
      <c r="Z278" s="4"/>
      <c r="AA278" s="1"/>
      <c r="AB278" s="4"/>
      <c r="AC278" s="1"/>
    </row>
    <row r="279" spans="1:29" ht="12.75" customHeight="1" x14ac:dyDescent="0.25">
      <c r="A279" s="1"/>
      <c r="B279" s="1"/>
      <c r="C279" s="1"/>
      <c r="D279" s="1"/>
      <c r="E279" s="1"/>
      <c r="F279" s="1"/>
      <c r="G279" s="2"/>
      <c r="H279" s="2"/>
      <c r="I279" s="2"/>
      <c r="J279" s="2"/>
      <c r="K279" s="2"/>
      <c r="L279" s="2"/>
      <c r="M279" s="3"/>
      <c r="N279" s="2"/>
      <c r="O279" s="2"/>
      <c r="P279" s="2"/>
      <c r="Q279" s="2"/>
      <c r="R279" s="2"/>
      <c r="S279" s="2"/>
      <c r="T279" s="1"/>
      <c r="U279" s="1"/>
      <c r="V279" s="29"/>
      <c r="W279" s="29"/>
      <c r="X279" s="1"/>
      <c r="Y279" s="1"/>
      <c r="Z279" s="4"/>
      <c r="AA279" s="1"/>
      <c r="AB279" s="4"/>
      <c r="AC279" s="1"/>
    </row>
    <row r="280" spans="1:29" ht="12.75" customHeight="1" x14ac:dyDescent="0.25">
      <c r="A280" s="1"/>
      <c r="B280" s="1"/>
      <c r="C280" s="1"/>
      <c r="D280" s="1"/>
      <c r="E280" s="1"/>
      <c r="F280" s="1"/>
      <c r="G280" s="2"/>
      <c r="H280" s="2"/>
      <c r="I280" s="2"/>
      <c r="J280" s="2"/>
      <c r="K280" s="2"/>
      <c r="L280" s="2"/>
      <c r="M280" s="3"/>
      <c r="N280" s="2"/>
      <c r="O280" s="2"/>
      <c r="P280" s="2"/>
      <c r="Q280" s="2"/>
      <c r="R280" s="2"/>
      <c r="S280" s="2"/>
      <c r="T280" s="1"/>
      <c r="U280" s="1"/>
      <c r="V280" s="29"/>
      <c r="W280" s="29"/>
      <c r="X280" s="1"/>
      <c r="Y280" s="1"/>
      <c r="Z280" s="4"/>
      <c r="AA280" s="1"/>
      <c r="AB280" s="4"/>
      <c r="AC280" s="1"/>
    </row>
    <row r="281" spans="1:29" ht="12.75" customHeight="1" x14ac:dyDescent="0.25">
      <c r="A281" s="1"/>
      <c r="B281" s="1"/>
      <c r="C281" s="1"/>
      <c r="D281" s="1"/>
      <c r="E281" s="1"/>
      <c r="F281" s="1"/>
      <c r="G281" s="2"/>
      <c r="H281" s="2"/>
      <c r="I281" s="2"/>
      <c r="J281" s="2"/>
      <c r="K281" s="2"/>
      <c r="L281" s="2"/>
      <c r="M281" s="3"/>
      <c r="N281" s="2"/>
      <c r="O281" s="2"/>
      <c r="P281" s="2"/>
      <c r="Q281" s="2"/>
      <c r="R281" s="2"/>
      <c r="S281" s="2"/>
      <c r="T281" s="1"/>
      <c r="U281" s="1"/>
      <c r="V281" s="29"/>
      <c r="W281" s="29"/>
      <c r="X281" s="1"/>
      <c r="Y281" s="1"/>
      <c r="Z281" s="4"/>
      <c r="AA281" s="1"/>
      <c r="AB281" s="4"/>
      <c r="AC281" s="1"/>
    </row>
    <row r="282" spans="1:29" ht="12.75" customHeight="1" x14ac:dyDescent="0.25">
      <c r="A282" s="1"/>
      <c r="B282" s="1"/>
      <c r="C282" s="1"/>
      <c r="D282" s="1"/>
      <c r="E282" s="1"/>
      <c r="F282" s="1"/>
      <c r="G282" s="2"/>
      <c r="H282" s="2"/>
      <c r="I282" s="2"/>
      <c r="J282" s="2"/>
      <c r="K282" s="2"/>
      <c r="L282" s="2"/>
      <c r="M282" s="3"/>
      <c r="N282" s="2"/>
      <c r="O282" s="2"/>
      <c r="P282" s="2"/>
      <c r="Q282" s="2"/>
      <c r="R282" s="2"/>
      <c r="S282" s="2"/>
      <c r="T282" s="1"/>
      <c r="U282" s="1"/>
      <c r="V282" s="29"/>
      <c r="W282" s="29"/>
      <c r="X282" s="1"/>
      <c r="Y282" s="1"/>
      <c r="Z282" s="4"/>
      <c r="AA282" s="1"/>
      <c r="AB282" s="4"/>
      <c r="AC282" s="1"/>
    </row>
    <row r="283" spans="1:29" ht="12.75" customHeight="1" x14ac:dyDescent="0.25">
      <c r="A283" s="1"/>
      <c r="B283" s="1"/>
      <c r="C283" s="1"/>
      <c r="D283" s="1"/>
      <c r="E283" s="1"/>
      <c r="F283" s="1"/>
      <c r="G283" s="2"/>
      <c r="H283" s="2"/>
      <c r="I283" s="2"/>
      <c r="J283" s="2"/>
      <c r="K283" s="2"/>
      <c r="L283" s="2"/>
      <c r="M283" s="3"/>
      <c r="N283" s="2"/>
      <c r="O283" s="2"/>
      <c r="P283" s="2"/>
      <c r="Q283" s="2"/>
      <c r="R283" s="2"/>
      <c r="S283" s="2"/>
      <c r="T283" s="1"/>
      <c r="U283" s="1"/>
      <c r="V283" s="29"/>
      <c r="W283" s="29"/>
      <c r="X283" s="1"/>
      <c r="Y283" s="1"/>
      <c r="Z283" s="4"/>
      <c r="AA283" s="1"/>
      <c r="AB283" s="4"/>
      <c r="AC283" s="1"/>
    </row>
    <row r="284" spans="1:29" ht="12.75" customHeight="1" x14ac:dyDescent="0.25">
      <c r="A284" s="1"/>
      <c r="B284" s="1"/>
      <c r="C284" s="1"/>
      <c r="D284" s="1"/>
      <c r="E284" s="1"/>
      <c r="F284" s="1"/>
      <c r="G284" s="2"/>
      <c r="H284" s="2"/>
      <c r="I284" s="2"/>
      <c r="J284" s="2"/>
      <c r="K284" s="2"/>
      <c r="L284" s="2"/>
      <c r="M284" s="3"/>
      <c r="N284" s="2"/>
      <c r="O284" s="2"/>
      <c r="P284" s="2"/>
      <c r="Q284" s="2"/>
      <c r="R284" s="2"/>
      <c r="S284" s="2"/>
      <c r="T284" s="1"/>
      <c r="U284" s="1"/>
      <c r="V284" s="29"/>
      <c r="W284" s="29"/>
      <c r="X284" s="1"/>
      <c r="Y284" s="1"/>
      <c r="Z284" s="4"/>
      <c r="AA284" s="1"/>
      <c r="AB284" s="4"/>
      <c r="AC284" s="1"/>
    </row>
    <row r="285" spans="1:29" ht="12.75" customHeight="1" x14ac:dyDescent="0.25">
      <c r="A285" s="1"/>
      <c r="B285" s="1"/>
      <c r="C285" s="1"/>
      <c r="D285" s="1"/>
      <c r="E285" s="1"/>
      <c r="F285" s="1"/>
      <c r="G285" s="2"/>
      <c r="H285" s="2"/>
      <c r="I285" s="2"/>
      <c r="J285" s="2"/>
      <c r="K285" s="2"/>
      <c r="L285" s="2"/>
      <c r="M285" s="3"/>
      <c r="N285" s="2"/>
      <c r="O285" s="2"/>
      <c r="P285" s="2"/>
      <c r="Q285" s="2"/>
      <c r="R285" s="2"/>
      <c r="S285" s="2"/>
      <c r="T285" s="1"/>
      <c r="U285" s="1"/>
      <c r="V285" s="29"/>
      <c r="W285" s="29"/>
      <c r="X285" s="1"/>
      <c r="Y285" s="1"/>
      <c r="Z285" s="4"/>
      <c r="AA285" s="1"/>
      <c r="AB285" s="4"/>
      <c r="AC285" s="1"/>
    </row>
    <row r="286" spans="1:29" ht="12.75" customHeight="1" x14ac:dyDescent="0.25">
      <c r="A286" s="1"/>
      <c r="B286" s="1"/>
      <c r="C286" s="1"/>
      <c r="D286" s="1"/>
      <c r="E286" s="1"/>
      <c r="F286" s="1"/>
      <c r="G286" s="2"/>
      <c r="H286" s="2"/>
      <c r="I286" s="2"/>
      <c r="J286" s="2"/>
      <c r="K286" s="2"/>
      <c r="L286" s="2"/>
      <c r="M286" s="3"/>
      <c r="N286" s="2"/>
      <c r="O286" s="2"/>
      <c r="P286" s="2"/>
      <c r="Q286" s="2"/>
      <c r="R286" s="2"/>
      <c r="S286" s="2"/>
      <c r="T286" s="1"/>
      <c r="U286" s="1"/>
      <c r="V286" s="29"/>
      <c r="W286" s="29"/>
      <c r="X286" s="1"/>
      <c r="Y286" s="1"/>
      <c r="Z286" s="4"/>
      <c r="AA286" s="1"/>
      <c r="AB286" s="4"/>
      <c r="AC286" s="1"/>
    </row>
    <row r="287" spans="1:29" ht="12.75" customHeight="1" x14ac:dyDescent="0.25">
      <c r="A287" s="1"/>
      <c r="B287" s="1"/>
      <c r="C287" s="1"/>
      <c r="D287" s="1"/>
      <c r="E287" s="1"/>
      <c r="F287" s="1"/>
      <c r="G287" s="2"/>
      <c r="H287" s="2"/>
      <c r="I287" s="2"/>
      <c r="J287" s="2"/>
      <c r="K287" s="2"/>
      <c r="L287" s="2"/>
      <c r="M287" s="3"/>
      <c r="N287" s="2"/>
      <c r="O287" s="2"/>
      <c r="P287" s="2"/>
      <c r="Q287" s="2"/>
      <c r="R287" s="2"/>
      <c r="S287" s="2"/>
      <c r="T287" s="1"/>
      <c r="U287" s="1"/>
      <c r="V287" s="29"/>
      <c r="W287" s="29"/>
      <c r="X287" s="1"/>
      <c r="Y287" s="1"/>
      <c r="Z287" s="4"/>
      <c r="AA287" s="1"/>
      <c r="AB287" s="4"/>
      <c r="AC287" s="1"/>
    </row>
    <row r="288" spans="1:29" ht="12.75" customHeight="1" x14ac:dyDescent="0.25">
      <c r="A288" s="1"/>
      <c r="B288" s="1"/>
      <c r="C288" s="1"/>
      <c r="D288" s="1"/>
      <c r="E288" s="1"/>
      <c r="F288" s="1"/>
      <c r="G288" s="2"/>
      <c r="H288" s="2"/>
      <c r="I288" s="2"/>
      <c r="J288" s="2"/>
      <c r="K288" s="2"/>
      <c r="L288" s="2"/>
      <c r="M288" s="3"/>
      <c r="N288" s="2"/>
      <c r="O288" s="2"/>
      <c r="P288" s="2"/>
      <c r="Q288" s="2"/>
      <c r="R288" s="2"/>
      <c r="S288" s="2"/>
      <c r="T288" s="1"/>
      <c r="U288" s="1"/>
      <c r="V288" s="29"/>
      <c r="W288" s="29"/>
      <c r="X288" s="1"/>
      <c r="Y288" s="1"/>
      <c r="Z288" s="4"/>
      <c r="AA288" s="1"/>
      <c r="AB288" s="4"/>
      <c r="AC288" s="1"/>
    </row>
    <row r="289" spans="1:29" ht="12.75" customHeight="1" x14ac:dyDescent="0.25">
      <c r="A289" s="1"/>
      <c r="B289" s="1"/>
      <c r="C289" s="1"/>
      <c r="D289" s="1"/>
      <c r="E289" s="1"/>
      <c r="F289" s="1"/>
      <c r="G289" s="2"/>
      <c r="H289" s="2"/>
      <c r="I289" s="2"/>
      <c r="J289" s="2"/>
      <c r="K289" s="2"/>
      <c r="L289" s="2"/>
      <c r="M289" s="3"/>
      <c r="N289" s="2"/>
      <c r="O289" s="2"/>
      <c r="P289" s="2"/>
      <c r="Q289" s="2"/>
      <c r="R289" s="2"/>
      <c r="S289" s="2"/>
      <c r="T289" s="1"/>
      <c r="U289" s="1"/>
      <c r="V289" s="29"/>
      <c r="W289" s="29"/>
      <c r="X289" s="1"/>
      <c r="Y289" s="1"/>
      <c r="Z289" s="4"/>
      <c r="AA289" s="1"/>
      <c r="AB289" s="4"/>
      <c r="AC289" s="1"/>
    </row>
    <row r="290" spans="1:29" ht="12.75" customHeight="1" x14ac:dyDescent="0.25">
      <c r="A290" s="1"/>
      <c r="B290" s="1"/>
      <c r="C290" s="1"/>
      <c r="D290" s="1"/>
      <c r="E290" s="1"/>
      <c r="F290" s="1"/>
      <c r="G290" s="2"/>
      <c r="H290" s="2"/>
      <c r="I290" s="2"/>
      <c r="J290" s="2"/>
      <c r="K290" s="2"/>
      <c r="L290" s="2"/>
      <c r="M290" s="3"/>
      <c r="N290" s="2"/>
      <c r="O290" s="2"/>
      <c r="P290" s="2"/>
      <c r="Q290" s="2"/>
      <c r="R290" s="2"/>
      <c r="S290" s="2"/>
      <c r="T290" s="1"/>
      <c r="U290" s="1"/>
      <c r="V290" s="29"/>
      <c r="W290" s="29"/>
      <c r="X290" s="1"/>
      <c r="Y290" s="1"/>
      <c r="Z290" s="4"/>
      <c r="AA290" s="1"/>
      <c r="AB290" s="4"/>
      <c r="AC290" s="1"/>
    </row>
    <row r="291" spans="1:29" ht="12.75" customHeight="1" x14ac:dyDescent="0.25">
      <c r="A291" s="1"/>
      <c r="B291" s="1"/>
      <c r="C291" s="1"/>
      <c r="D291" s="1"/>
      <c r="E291" s="1"/>
      <c r="F291" s="1"/>
      <c r="G291" s="2"/>
      <c r="H291" s="2"/>
      <c r="I291" s="2"/>
      <c r="J291" s="2"/>
      <c r="K291" s="2"/>
      <c r="L291" s="2"/>
      <c r="M291" s="3"/>
      <c r="N291" s="2"/>
      <c r="O291" s="2"/>
      <c r="P291" s="2"/>
      <c r="Q291" s="2"/>
      <c r="R291" s="2"/>
      <c r="S291" s="2"/>
      <c r="T291" s="1"/>
      <c r="U291" s="1"/>
      <c r="V291" s="29"/>
      <c r="W291" s="29"/>
      <c r="X291" s="1"/>
      <c r="Y291" s="1"/>
      <c r="Z291" s="4"/>
      <c r="AA291" s="1"/>
      <c r="AB291" s="4"/>
      <c r="AC291" s="1"/>
    </row>
    <row r="292" spans="1:29" ht="12.75" customHeight="1" x14ac:dyDescent="0.25">
      <c r="A292" s="1"/>
      <c r="B292" s="1"/>
      <c r="C292" s="1"/>
      <c r="D292" s="1"/>
      <c r="E292" s="1"/>
      <c r="F292" s="1"/>
      <c r="G292" s="2"/>
      <c r="H292" s="2"/>
      <c r="I292" s="2"/>
      <c r="J292" s="2"/>
      <c r="K292" s="2"/>
      <c r="L292" s="2"/>
      <c r="M292" s="3"/>
      <c r="N292" s="2"/>
      <c r="O292" s="2"/>
      <c r="P292" s="2"/>
      <c r="Q292" s="2"/>
      <c r="R292" s="2"/>
      <c r="S292" s="2"/>
      <c r="T292" s="1"/>
      <c r="U292" s="1"/>
      <c r="V292" s="29"/>
      <c r="W292" s="29"/>
      <c r="X292" s="1"/>
      <c r="Y292" s="1"/>
      <c r="Z292" s="4"/>
      <c r="AA292" s="1"/>
      <c r="AB292" s="4"/>
      <c r="AC292" s="1"/>
    </row>
    <row r="293" spans="1:29" ht="12.75" customHeight="1" x14ac:dyDescent="0.25">
      <c r="A293" s="1"/>
      <c r="B293" s="1"/>
      <c r="C293" s="1"/>
      <c r="D293" s="1"/>
      <c r="E293" s="1"/>
      <c r="F293" s="1"/>
      <c r="G293" s="2"/>
      <c r="H293" s="2"/>
      <c r="I293" s="2"/>
      <c r="J293" s="2"/>
      <c r="K293" s="2"/>
      <c r="L293" s="2"/>
      <c r="M293" s="3"/>
      <c r="N293" s="2"/>
      <c r="O293" s="2"/>
      <c r="P293" s="2"/>
      <c r="Q293" s="2"/>
      <c r="R293" s="2"/>
      <c r="S293" s="2"/>
      <c r="T293" s="1"/>
      <c r="U293" s="1"/>
      <c r="V293" s="29"/>
      <c r="W293" s="29"/>
      <c r="X293" s="1"/>
      <c r="Y293" s="1"/>
      <c r="Z293" s="4"/>
      <c r="AA293" s="1"/>
      <c r="AB293" s="4"/>
      <c r="AC293" s="1"/>
    </row>
    <row r="294" spans="1:29" ht="12.75" customHeight="1" x14ac:dyDescent="0.25">
      <c r="A294" s="1"/>
      <c r="B294" s="1"/>
      <c r="C294" s="1"/>
      <c r="D294" s="1"/>
      <c r="E294" s="1"/>
      <c r="F294" s="1"/>
      <c r="G294" s="2"/>
      <c r="H294" s="2"/>
      <c r="I294" s="2"/>
      <c r="J294" s="2"/>
      <c r="K294" s="2"/>
      <c r="L294" s="2"/>
      <c r="M294" s="3"/>
      <c r="N294" s="2"/>
      <c r="O294" s="2"/>
      <c r="P294" s="2"/>
      <c r="Q294" s="2"/>
      <c r="R294" s="2"/>
      <c r="S294" s="2"/>
      <c r="T294" s="1"/>
      <c r="U294" s="1"/>
      <c r="V294" s="29"/>
      <c r="W294" s="29"/>
      <c r="X294" s="1"/>
      <c r="Y294" s="1"/>
      <c r="Z294" s="4"/>
      <c r="AA294" s="1"/>
      <c r="AB294" s="4"/>
      <c r="AC294" s="1"/>
    </row>
    <row r="295" spans="1:29" ht="12.75" customHeight="1" x14ac:dyDescent="0.25">
      <c r="A295" s="1"/>
      <c r="B295" s="1"/>
      <c r="C295" s="1"/>
      <c r="D295" s="1"/>
      <c r="E295" s="1"/>
      <c r="F295" s="1"/>
      <c r="G295" s="2"/>
      <c r="H295" s="2"/>
      <c r="I295" s="2"/>
      <c r="J295" s="2"/>
      <c r="K295" s="2"/>
      <c r="L295" s="2"/>
      <c r="M295" s="3"/>
      <c r="N295" s="2"/>
      <c r="O295" s="2"/>
      <c r="P295" s="2"/>
      <c r="Q295" s="2"/>
      <c r="R295" s="2"/>
      <c r="S295" s="2"/>
      <c r="T295" s="1"/>
      <c r="U295" s="1"/>
      <c r="V295" s="29"/>
      <c r="W295" s="29"/>
      <c r="X295" s="1"/>
      <c r="Y295" s="1"/>
      <c r="Z295" s="4"/>
      <c r="AA295" s="1"/>
      <c r="AB295" s="4"/>
      <c r="AC295" s="1"/>
    </row>
    <row r="296" spans="1:29" ht="12.75" customHeight="1" x14ac:dyDescent="0.25">
      <c r="A296" s="1"/>
      <c r="B296" s="1"/>
      <c r="C296" s="1"/>
      <c r="D296" s="1"/>
      <c r="E296" s="1"/>
      <c r="F296" s="1"/>
      <c r="G296" s="2"/>
      <c r="H296" s="2"/>
      <c r="I296" s="2"/>
      <c r="J296" s="2"/>
      <c r="K296" s="2"/>
      <c r="L296" s="2"/>
      <c r="M296" s="3"/>
      <c r="N296" s="2"/>
      <c r="O296" s="2"/>
      <c r="P296" s="2"/>
      <c r="Q296" s="2"/>
      <c r="R296" s="2"/>
      <c r="S296" s="2"/>
      <c r="T296" s="1"/>
      <c r="U296" s="1"/>
      <c r="V296" s="29"/>
      <c r="W296" s="29"/>
      <c r="X296" s="1"/>
      <c r="Y296" s="1"/>
      <c r="Z296" s="4"/>
      <c r="AA296" s="1"/>
      <c r="AB296" s="4"/>
      <c r="AC296" s="1"/>
    </row>
    <row r="297" spans="1:29" ht="12.75" customHeight="1" x14ac:dyDescent="0.25">
      <c r="A297" s="1"/>
      <c r="B297" s="1"/>
      <c r="C297" s="1"/>
      <c r="D297" s="1"/>
      <c r="E297" s="1"/>
      <c r="F297" s="1"/>
      <c r="G297" s="2"/>
      <c r="H297" s="2"/>
      <c r="I297" s="2"/>
      <c r="J297" s="2"/>
      <c r="K297" s="2"/>
      <c r="L297" s="2"/>
      <c r="M297" s="3"/>
      <c r="N297" s="2"/>
      <c r="O297" s="2"/>
      <c r="P297" s="2"/>
      <c r="Q297" s="2"/>
      <c r="R297" s="2"/>
      <c r="S297" s="2"/>
      <c r="T297" s="1"/>
      <c r="U297" s="1"/>
      <c r="V297" s="29"/>
      <c r="W297" s="29"/>
      <c r="X297" s="1"/>
      <c r="Y297" s="1"/>
      <c r="Z297" s="4"/>
      <c r="AA297" s="1"/>
      <c r="AB297" s="4"/>
      <c r="AC297" s="1"/>
    </row>
    <row r="298" spans="1:29" ht="12.75" customHeight="1" x14ac:dyDescent="0.25">
      <c r="A298" s="1"/>
      <c r="B298" s="1"/>
      <c r="C298" s="1"/>
      <c r="D298" s="1"/>
      <c r="E298" s="1"/>
      <c r="F298" s="1"/>
      <c r="G298" s="2"/>
      <c r="H298" s="2"/>
      <c r="I298" s="2"/>
      <c r="J298" s="2"/>
      <c r="K298" s="2"/>
      <c r="L298" s="2"/>
      <c r="M298" s="3"/>
      <c r="N298" s="2"/>
      <c r="O298" s="2"/>
      <c r="P298" s="2"/>
      <c r="Q298" s="2"/>
      <c r="R298" s="2"/>
      <c r="S298" s="2"/>
      <c r="T298" s="1"/>
      <c r="U298" s="1"/>
      <c r="V298" s="29"/>
      <c r="W298" s="29"/>
      <c r="X298" s="1"/>
      <c r="Y298" s="1"/>
      <c r="Z298" s="4"/>
      <c r="AA298" s="1"/>
      <c r="AB298" s="4"/>
      <c r="AC298" s="1"/>
    </row>
    <row r="299" spans="1:29" ht="12.75" customHeight="1" x14ac:dyDescent="0.25">
      <c r="A299" s="1"/>
      <c r="B299" s="1"/>
      <c r="C299" s="1"/>
      <c r="D299" s="1"/>
      <c r="E299" s="1"/>
      <c r="F299" s="1"/>
      <c r="G299" s="2"/>
      <c r="H299" s="2"/>
      <c r="I299" s="2"/>
      <c r="J299" s="2"/>
      <c r="K299" s="2"/>
      <c r="L299" s="2"/>
      <c r="M299" s="3"/>
      <c r="N299" s="2"/>
      <c r="O299" s="2"/>
      <c r="P299" s="2"/>
      <c r="Q299" s="2"/>
      <c r="R299" s="2"/>
      <c r="S299" s="2"/>
      <c r="T299" s="1"/>
      <c r="U299" s="1"/>
      <c r="V299" s="29"/>
      <c r="W299" s="29"/>
      <c r="X299" s="1"/>
      <c r="Y299" s="1"/>
      <c r="Z299" s="4"/>
      <c r="AA299" s="1"/>
      <c r="AB299" s="4"/>
      <c r="AC299" s="1"/>
    </row>
    <row r="300" spans="1:29" ht="12.75" customHeight="1" x14ac:dyDescent="0.25">
      <c r="A300" s="1"/>
      <c r="B300" s="1"/>
      <c r="C300" s="1"/>
      <c r="D300" s="1"/>
      <c r="E300" s="1"/>
      <c r="F300" s="1"/>
      <c r="G300" s="2"/>
      <c r="H300" s="2"/>
      <c r="I300" s="2"/>
      <c r="J300" s="2"/>
      <c r="K300" s="2"/>
      <c r="L300" s="2"/>
      <c r="M300" s="3"/>
      <c r="N300" s="2"/>
      <c r="O300" s="2"/>
      <c r="P300" s="2"/>
      <c r="Q300" s="2"/>
      <c r="R300" s="2"/>
      <c r="S300" s="2"/>
      <c r="T300" s="1"/>
      <c r="U300" s="1"/>
      <c r="V300" s="29"/>
      <c r="W300" s="29"/>
      <c r="X300" s="1"/>
      <c r="Y300" s="1"/>
      <c r="Z300" s="4"/>
      <c r="AA300" s="1"/>
      <c r="AB300" s="4"/>
      <c r="AC300" s="1"/>
    </row>
    <row r="301" spans="1:29" ht="12.75" customHeight="1" x14ac:dyDescent="0.25">
      <c r="A301" s="1"/>
      <c r="B301" s="1"/>
      <c r="C301" s="1"/>
      <c r="D301" s="1"/>
      <c r="E301" s="1"/>
      <c r="F301" s="1"/>
      <c r="G301" s="2"/>
      <c r="H301" s="2"/>
      <c r="I301" s="2"/>
      <c r="J301" s="2"/>
      <c r="K301" s="2"/>
      <c r="L301" s="2"/>
      <c r="M301" s="3"/>
      <c r="N301" s="2"/>
      <c r="O301" s="2"/>
      <c r="P301" s="2"/>
      <c r="Q301" s="2"/>
      <c r="R301" s="2"/>
      <c r="S301" s="2"/>
      <c r="T301" s="1"/>
      <c r="U301" s="1"/>
      <c r="V301" s="29"/>
      <c r="W301" s="29"/>
      <c r="X301" s="1"/>
      <c r="Y301" s="1"/>
      <c r="Z301" s="4"/>
      <c r="AA301" s="1"/>
      <c r="AB301" s="4"/>
      <c r="AC301" s="1"/>
    </row>
    <row r="302" spans="1:29" ht="12.75" customHeight="1" x14ac:dyDescent="0.25">
      <c r="A302" s="1"/>
      <c r="B302" s="1"/>
      <c r="C302" s="1"/>
      <c r="D302" s="1"/>
      <c r="E302" s="1"/>
      <c r="F302" s="1"/>
      <c r="G302" s="2"/>
      <c r="H302" s="2"/>
      <c r="I302" s="2"/>
      <c r="J302" s="2"/>
      <c r="K302" s="2"/>
      <c r="L302" s="2"/>
      <c r="M302" s="3"/>
      <c r="N302" s="2"/>
      <c r="O302" s="2"/>
      <c r="P302" s="2"/>
      <c r="Q302" s="2"/>
      <c r="R302" s="2"/>
      <c r="S302" s="2"/>
      <c r="T302" s="1"/>
      <c r="U302" s="1"/>
      <c r="V302" s="29"/>
      <c r="W302" s="29"/>
      <c r="X302" s="1"/>
      <c r="Y302" s="1"/>
      <c r="Z302" s="4"/>
      <c r="AA302" s="1"/>
      <c r="AB302" s="4"/>
      <c r="AC302" s="1"/>
    </row>
    <row r="303" spans="1:29" ht="12.75" customHeight="1" x14ac:dyDescent="0.25">
      <c r="A303" s="1"/>
      <c r="B303" s="1"/>
      <c r="C303" s="1"/>
      <c r="D303" s="1"/>
      <c r="E303" s="1"/>
      <c r="F303" s="1"/>
      <c r="G303" s="2"/>
      <c r="H303" s="2"/>
      <c r="I303" s="2"/>
      <c r="J303" s="2"/>
      <c r="K303" s="2"/>
      <c r="L303" s="2"/>
      <c r="M303" s="3"/>
      <c r="N303" s="2"/>
      <c r="O303" s="2"/>
      <c r="P303" s="2"/>
      <c r="Q303" s="2"/>
      <c r="R303" s="2"/>
      <c r="S303" s="2"/>
      <c r="T303" s="1"/>
      <c r="U303" s="1"/>
      <c r="V303" s="29"/>
      <c r="W303" s="29"/>
      <c r="X303" s="1"/>
      <c r="Y303" s="1"/>
      <c r="Z303" s="4"/>
      <c r="AA303" s="1"/>
      <c r="AB303" s="4"/>
      <c r="AC303" s="1"/>
    </row>
    <row r="304" spans="1:29" ht="12.75" customHeight="1" x14ac:dyDescent="0.25">
      <c r="A304" s="1"/>
      <c r="B304" s="1"/>
      <c r="C304" s="1"/>
      <c r="D304" s="1"/>
      <c r="E304" s="1"/>
      <c r="F304" s="1"/>
      <c r="G304" s="2"/>
      <c r="H304" s="2"/>
      <c r="I304" s="2"/>
      <c r="J304" s="2"/>
      <c r="K304" s="2"/>
      <c r="L304" s="2"/>
      <c r="M304" s="3"/>
      <c r="N304" s="2"/>
      <c r="O304" s="2"/>
      <c r="P304" s="2"/>
      <c r="Q304" s="2"/>
      <c r="R304" s="2"/>
      <c r="S304" s="2"/>
      <c r="T304" s="1"/>
      <c r="U304" s="1"/>
      <c r="V304" s="29"/>
      <c r="W304" s="29"/>
      <c r="X304" s="1"/>
      <c r="Y304" s="1"/>
      <c r="Z304" s="4"/>
      <c r="AA304" s="1"/>
      <c r="AB304" s="4"/>
      <c r="AC304" s="1"/>
    </row>
    <row r="305" spans="1:29" ht="12.75" customHeight="1" x14ac:dyDescent="0.25">
      <c r="A305" s="1"/>
      <c r="B305" s="1"/>
      <c r="C305" s="1"/>
      <c r="D305" s="1"/>
      <c r="E305" s="1"/>
      <c r="F305" s="1"/>
      <c r="G305" s="2"/>
      <c r="H305" s="2"/>
      <c r="I305" s="2"/>
      <c r="J305" s="2"/>
      <c r="K305" s="2"/>
      <c r="L305" s="2"/>
      <c r="M305" s="3"/>
      <c r="N305" s="2"/>
      <c r="O305" s="2"/>
      <c r="P305" s="2"/>
      <c r="Q305" s="2"/>
      <c r="R305" s="2"/>
      <c r="S305" s="2"/>
      <c r="T305" s="1"/>
      <c r="U305" s="1"/>
      <c r="V305" s="29"/>
      <c r="W305" s="29"/>
      <c r="X305" s="1"/>
      <c r="Y305" s="1"/>
      <c r="Z305" s="4"/>
      <c r="AA305" s="1"/>
      <c r="AB305" s="4"/>
      <c r="AC305" s="1"/>
    </row>
    <row r="306" spans="1:29" ht="12.75" customHeight="1" x14ac:dyDescent="0.25">
      <c r="A306" s="1"/>
      <c r="B306" s="1"/>
      <c r="C306" s="1"/>
      <c r="D306" s="1"/>
      <c r="E306" s="1"/>
      <c r="F306" s="1"/>
      <c r="G306" s="2"/>
      <c r="H306" s="2"/>
      <c r="I306" s="2"/>
      <c r="J306" s="2"/>
      <c r="K306" s="2"/>
      <c r="L306" s="2"/>
      <c r="M306" s="3"/>
      <c r="N306" s="2"/>
      <c r="O306" s="2"/>
      <c r="P306" s="2"/>
      <c r="Q306" s="2"/>
      <c r="R306" s="2"/>
      <c r="S306" s="2"/>
      <c r="T306" s="1"/>
      <c r="U306" s="1"/>
      <c r="V306" s="29"/>
      <c r="W306" s="29"/>
      <c r="X306" s="1"/>
      <c r="Y306" s="1"/>
      <c r="Z306" s="4"/>
      <c r="AA306" s="1"/>
      <c r="AB306" s="4"/>
      <c r="AC306" s="1"/>
    </row>
    <row r="307" spans="1:29" ht="12.75" customHeight="1" x14ac:dyDescent="0.25">
      <c r="A307" s="1"/>
      <c r="B307" s="1"/>
      <c r="C307" s="1"/>
      <c r="D307" s="1"/>
      <c r="E307" s="1"/>
      <c r="F307" s="1"/>
      <c r="G307" s="2"/>
      <c r="H307" s="2"/>
      <c r="I307" s="2"/>
      <c r="J307" s="2"/>
      <c r="K307" s="2"/>
      <c r="L307" s="2"/>
      <c r="M307" s="3"/>
      <c r="N307" s="2"/>
      <c r="O307" s="2"/>
      <c r="P307" s="2"/>
      <c r="Q307" s="2"/>
      <c r="R307" s="2"/>
      <c r="S307" s="2"/>
      <c r="T307" s="1"/>
      <c r="U307" s="1"/>
      <c r="V307" s="29"/>
      <c r="W307" s="29"/>
      <c r="X307" s="1"/>
      <c r="Y307" s="1"/>
      <c r="Z307" s="4"/>
      <c r="AA307" s="1"/>
      <c r="AB307" s="4"/>
      <c r="AC307" s="1"/>
    </row>
    <row r="308" spans="1:29" ht="12.75" customHeight="1" x14ac:dyDescent="0.25">
      <c r="A308" s="1"/>
      <c r="B308" s="1"/>
      <c r="C308" s="1"/>
      <c r="D308" s="1"/>
      <c r="E308" s="1"/>
      <c r="F308" s="1"/>
      <c r="G308" s="2"/>
      <c r="H308" s="2"/>
      <c r="I308" s="2"/>
      <c r="J308" s="2"/>
      <c r="K308" s="2"/>
      <c r="L308" s="2"/>
      <c r="M308" s="3"/>
      <c r="N308" s="2"/>
      <c r="O308" s="2"/>
      <c r="P308" s="2"/>
      <c r="Q308" s="2"/>
      <c r="R308" s="2"/>
      <c r="S308" s="2"/>
      <c r="T308" s="1"/>
      <c r="U308" s="1"/>
      <c r="V308" s="29"/>
      <c r="W308" s="29"/>
      <c r="X308" s="1"/>
      <c r="Y308" s="1"/>
      <c r="Z308" s="4"/>
      <c r="AA308" s="1"/>
      <c r="AB308" s="4"/>
      <c r="AC308" s="1"/>
    </row>
    <row r="309" spans="1:29" ht="12.75" customHeight="1" x14ac:dyDescent="0.25">
      <c r="A309" s="1"/>
      <c r="B309" s="1"/>
      <c r="C309" s="1"/>
      <c r="D309" s="1"/>
      <c r="E309" s="1"/>
      <c r="F309" s="1"/>
      <c r="G309" s="2"/>
      <c r="H309" s="2"/>
      <c r="I309" s="2"/>
      <c r="J309" s="2"/>
      <c r="K309" s="2"/>
      <c r="L309" s="2"/>
      <c r="M309" s="3"/>
      <c r="N309" s="2"/>
      <c r="O309" s="2"/>
      <c r="P309" s="2"/>
      <c r="Q309" s="2"/>
      <c r="R309" s="2"/>
      <c r="S309" s="2"/>
      <c r="T309" s="1"/>
      <c r="U309" s="1"/>
      <c r="V309" s="29"/>
      <c r="W309" s="29"/>
      <c r="X309" s="1"/>
      <c r="Y309" s="1"/>
      <c r="Z309" s="4"/>
      <c r="AA309" s="1"/>
      <c r="AB309" s="4"/>
      <c r="AC309" s="1"/>
    </row>
    <row r="310" spans="1:29" ht="12.75" customHeight="1" x14ac:dyDescent="0.25">
      <c r="A310" s="1"/>
      <c r="B310" s="1"/>
      <c r="C310" s="1"/>
      <c r="D310" s="1"/>
      <c r="E310" s="1"/>
      <c r="F310" s="1"/>
      <c r="G310" s="2"/>
      <c r="H310" s="2"/>
      <c r="I310" s="2"/>
      <c r="J310" s="2"/>
      <c r="K310" s="2"/>
      <c r="L310" s="2"/>
      <c r="M310" s="3"/>
      <c r="N310" s="2"/>
      <c r="O310" s="2"/>
      <c r="P310" s="2"/>
      <c r="Q310" s="2"/>
      <c r="R310" s="2"/>
      <c r="S310" s="2"/>
      <c r="T310" s="1"/>
      <c r="U310" s="1"/>
      <c r="V310" s="29"/>
      <c r="W310" s="29"/>
      <c r="X310" s="1"/>
      <c r="Y310" s="1"/>
      <c r="Z310" s="4"/>
      <c r="AA310" s="1"/>
      <c r="AB310" s="4"/>
      <c r="AC310" s="1"/>
    </row>
    <row r="311" spans="1:29" ht="12.75" customHeight="1" x14ac:dyDescent="0.25">
      <c r="A311" s="1"/>
      <c r="B311" s="1"/>
      <c r="C311" s="1"/>
      <c r="D311" s="1"/>
      <c r="E311" s="1"/>
      <c r="F311" s="1"/>
      <c r="G311" s="2"/>
      <c r="H311" s="2"/>
      <c r="I311" s="2"/>
      <c r="J311" s="2"/>
      <c r="K311" s="2"/>
      <c r="L311" s="2"/>
      <c r="M311" s="3"/>
      <c r="N311" s="2"/>
      <c r="O311" s="2"/>
      <c r="P311" s="2"/>
      <c r="Q311" s="2"/>
      <c r="R311" s="2"/>
      <c r="S311" s="2"/>
      <c r="T311" s="1"/>
      <c r="U311" s="1"/>
      <c r="V311" s="29"/>
      <c r="W311" s="29"/>
      <c r="X311" s="1"/>
      <c r="Y311" s="1"/>
      <c r="Z311" s="4"/>
      <c r="AA311" s="1"/>
      <c r="AB311" s="4"/>
      <c r="AC311" s="1"/>
    </row>
    <row r="312" spans="1:29" ht="12.75" customHeight="1" x14ac:dyDescent="0.25">
      <c r="A312" s="1"/>
      <c r="B312" s="1"/>
      <c r="C312" s="1"/>
      <c r="D312" s="1"/>
      <c r="E312" s="1"/>
      <c r="F312" s="1"/>
      <c r="G312" s="2"/>
      <c r="H312" s="2"/>
      <c r="I312" s="2"/>
      <c r="J312" s="2"/>
      <c r="K312" s="2"/>
      <c r="L312" s="2"/>
      <c r="M312" s="3"/>
      <c r="N312" s="2"/>
      <c r="O312" s="2"/>
      <c r="P312" s="2"/>
      <c r="Q312" s="2"/>
      <c r="R312" s="2"/>
      <c r="S312" s="2"/>
      <c r="T312" s="1"/>
      <c r="U312" s="1"/>
      <c r="V312" s="29"/>
      <c r="W312" s="29"/>
      <c r="X312" s="1"/>
      <c r="Y312" s="1"/>
      <c r="Z312" s="4"/>
      <c r="AA312" s="1"/>
      <c r="AB312" s="4"/>
      <c r="AC312" s="1"/>
    </row>
    <row r="313" spans="1:29" ht="12.75" customHeight="1" x14ac:dyDescent="0.25">
      <c r="A313" s="1"/>
      <c r="B313" s="1"/>
      <c r="C313" s="1"/>
      <c r="D313" s="1"/>
      <c r="E313" s="1"/>
      <c r="F313" s="1"/>
      <c r="G313" s="2"/>
      <c r="H313" s="2"/>
      <c r="I313" s="2"/>
      <c r="J313" s="2"/>
      <c r="K313" s="2"/>
      <c r="L313" s="2"/>
      <c r="M313" s="3"/>
      <c r="N313" s="2"/>
      <c r="O313" s="2"/>
      <c r="P313" s="2"/>
      <c r="Q313" s="2"/>
      <c r="R313" s="2"/>
      <c r="S313" s="2"/>
      <c r="T313" s="1"/>
      <c r="U313" s="1"/>
      <c r="V313" s="29"/>
      <c r="W313" s="29"/>
      <c r="X313" s="1"/>
      <c r="Y313" s="1"/>
      <c r="Z313" s="4"/>
      <c r="AA313" s="1"/>
      <c r="AB313" s="4"/>
      <c r="AC313" s="1"/>
    </row>
    <row r="314" spans="1:29" ht="12.75" customHeight="1" x14ac:dyDescent="0.25">
      <c r="A314" s="1"/>
      <c r="B314" s="1"/>
      <c r="C314" s="1"/>
      <c r="D314" s="1"/>
      <c r="E314" s="1"/>
      <c r="F314" s="1"/>
      <c r="G314" s="2"/>
      <c r="H314" s="2"/>
      <c r="I314" s="2"/>
      <c r="J314" s="2"/>
      <c r="K314" s="2"/>
      <c r="L314" s="2"/>
      <c r="M314" s="3"/>
      <c r="N314" s="2"/>
      <c r="O314" s="2"/>
      <c r="P314" s="2"/>
      <c r="Q314" s="2"/>
      <c r="R314" s="2"/>
      <c r="S314" s="2"/>
      <c r="T314" s="1"/>
      <c r="U314" s="1"/>
      <c r="V314" s="29"/>
      <c r="W314" s="29"/>
      <c r="X314" s="1"/>
      <c r="Y314" s="1"/>
      <c r="Z314" s="4"/>
      <c r="AA314" s="1"/>
      <c r="AB314" s="4"/>
      <c r="AC314" s="1"/>
    </row>
    <row r="315" spans="1:29" ht="12.75" customHeight="1" x14ac:dyDescent="0.25">
      <c r="A315" s="1"/>
      <c r="B315" s="1"/>
      <c r="C315" s="1"/>
      <c r="D315" s="1"/>
      <c r="E315" s="1"/>
      <c r="F315" s="1"/>
      <c r="G315" s="2"/>
      <c r="H315" s="2"/>
      <c r="I315" s="2"/>
      <c r="J315" s="2"/>
      <c r="K315" s="2"/>
      <c r="L315" s="2"/>
      <c r="M315" s="3"/>
      <c r="N315" s="2"/>
      <c r="O315" s="2"/>
      <c r="P315" s="2"/>
      <c r="Q315" s="2"/>
      <c r="R315" s="2"/>
      <c r="S315" s="2"/>
      <c r="T315" s="1"/>
      <c r="U315" s="1"/>
      <c r="V315" s="29"/>
      <c r="W315" s="29"/>
      <c r="X315" s="1"/>
      <c r="Y315" s="1"/>
      <c r="Z315" s="4"/>
      <c r="AA315" s="1"/>
      <c r="AB315" s="4"/>
      <c r="AC315" s="1"/>
    </row>
    <row r="316" spans="1:29" ht="12.75" customHeight="1" x14ac:dyDescent="0.25">
      <c r="A316" s="1"/>
      <c r="B316" s="1"/>
      <c r="C316" s="1"/>
      <c r="D316" s="1"/>
      <c r="E316" s="1"/>
      <c r="F316" s="1"/>
      <c r="G316" s="2"/>
      <c r="H316" s="2"/>
      <c r="I316" s="2"/>
      <c r="J316" s="2"/>
      <c r="K316" s="2"/>
      <c r="L316" s="2"/>
      <c r="M316" s="3"/>
      <c r="N316" s="2"/>
      <c r="O316" s="2"/>
      <c r="P316" s="2"/>
      <c r="Q316" s="2"/>
      <c r="R316" s="2"/>
      <c r="S316" s="2"/>
      <c r="T316" s="1"/>
      <c r="U316" s="1"/>
      <c r="V316" s="29"/>
      <c r="W316" s="29"/>
      <c r="X316" s="1"/>
      <c r="Y316" s="1"/>
      <c r="Z316" s="4"/>
      <c r="AA316" s="1"/>
      <c r="AB316" s="4"/>
      <c r="AC316" s="1"/>
    </row>
    <row r="317" spans="1:29" ht="12.75" customHeight="1" x14ac:dyDescent="0.25">
      <c r="A317" s="1"/>
      <c r="B317" s="1"/>
      <c r="C317" s="1"/>
      <c r="D317" s="1"/>
      <c r="E317" s="1"/>
      <c r="F317" s="1"/>
      <c r="G317" s="2"/>
      <c r="H317" s="2"/>
      <c r="I317" s="2"/>
      <c r="J317" s="2"/>
      <c r="K317" s="2"/>
      <c r="L317" s="2"/>
      <c r="M317" s="3"/>
      <c r="N317" s="2"/>
      <c r="O317" s="2"/>
      <c r="P317" s="2"/>
      <c r="Q317" s="2"/>
      <c r="R317" s="2"/>
      <c r="S317" s="2"/>
      <c r="T317" s="1"/>
      <c r="U317" s="1"/>
      <c r="V317" s="29"/>
      <c r="W317" s="29"/>
      <c r="X317" s="1"/>
      <c r="Y317" s="1"/>
      <c r="Z317" s="4"/>
      <c r="AA317" s="1"/>
      <c r="AB317" s="4"/>
      <c r="AC317" s="1"/>
    </row>
    <row r="318" spans="1:29" ht="12.75" customHeight="1" x14ac:dyDescent="0.25">
      <c r="A318" s="1"/>
      <c r="B318" s="1"/>
      <c r="C318" s="1"/>
      <c r="D318" s="1"/>
      <c r="E318" s="1"/>
      <c r="F318" s="1"/>
      <c r="G318" s="2"/>
      <c r="H318" s="2"/>
      <c r="I318" s="2"/>
      <c r="J318" s="2"/>
      <c r="K318" s="2"/>
      <c r="L318" s="2"/>
      <c r="M318" s="3"/>
      <c r="N318" s="2"/>
      <c r="O318" s="2"/>
      <c r="P318" s="2"/>
      <c r="Q318" s="2"/>
      <c r="R318" s="2"/>
      <c r="S318" s="2"/>
      <c r="T318" s="1"/>
      <c r="U318" s="1"/>
      <c r="V318" s="29"/>
      <c r="W318" s="29"/>
      <c r="X318" s="1"/>
      <c r="Y318" s="1"/>
      <c r="Z318" s="4"/>
      <c r="AA318" s="1"/>
      <c r="AB318" s="4"/>
      <c r="AC318" s="1"/>
    </row>
    <row r="319" spans="1:29" ht="12.75" customHeight="1" x14ac:dyDescent="0.25">
      <c r="A319" s="1"/>
      <c r="B319" s="1"/>
      <c r="C319" s="1"/>
      <c r="D319" s="1"/>
      <c r="E319" s="1"/>
      <c r="F319" s="1"/>
      <c r="G319" s="2"/>
      <c r="H319" s="2"/>
      <c r="I319" s="2"/>
      <c r="J319" s="2"/>
      <c r="K319" s="2"/>
      <c r="L319" s="2"/>
      <c r="M319" s="3"/>
      <c r="N319" s="2"/>
      <c r="O319" s="2"/>
      <c r="P319" s="2"/>
      <c r="Q319" s="2"/>
      <c r="R319" s="2"/>
      <c r="S319" s="2"/>
      <c r="T319" s="1"/>
      <c r="U319" s="1"/>
      <c r="V319" s="29"/>
      <c r="W319" s="29"/>
      <c r="X319" s="1"/>
      <c r="Y319" s="1"/>
      <c r="Z319" s="4"/>
      <c r="AA319" s="1"/>
      <c r="AB319" s="4"/>
      <c r="AC319" s="1"/>
    </row>
    <row r="320" spans="1:29" ht="12.75" customHeight="1" x14ac:dyDescent="0.25">
      <c r="A320" s="1"/>
      <c r="B320" s="1"/>
      <c r="C320" s="1"/>
      <c r="D320" s="1"/>
      <c r="E320" s="1"/>
      <c r="F320" s="1"/>
      <c r="G320" s="2"/>
      <c r="H320" s="2"/>
      <c r="I320" s="2"/>
      <c r="J320" s="2"/>
      <c r="K320" s="2"/>
      <c r="L320" s="2"/>
      <c r="M320" s="3"/>
      <c r="N320" s="2"/>
      <c r="O320" s="2"/>
      <c r="P320" s="2"/>
      <c r="Q320" s="2"/>
      <c r="R320" s="2"/>
      <c r="S320" s="2"/>
      <c r="T320" s="1"/>
      <c r="U320" s="1"/>
      <c r="V320" s="29"/>
      <c r="W320" s="29"/>
      <c r="X320" s="1"/>
      <c r="Y320" s="1"/>
      <c r="Z320" s="4"/>
      <c r="AA320" s="1"/>
      <c r="AB320" s="4"/>
      <c r="AC320" s="1"/>
    </row>
    <row r="321" spans="1:29" ht="12.75" customHeight="1" x14ac:dyDescent="0.25">
      <c r="A321" s="1"/>
      <c r="B321" s="1"/>
      <c r="C321" s="1"/>
      <c r="D321" s="1"/>
      <c r="E321" s="1"/>
      <c r="F321" s="1"/>
      <c r="G321" s="2"/>
      <c r="H321" s="2"/>
      <c r="I321" s="2"/>
      <c r="J321" s="2"/>
      <c r="K321" s="2"/>
      <c r="L321" s="2"/>
      <c r="M321" s="3"/>
      <c r="N321" s="2"/>
      <c r="O321" s="2"/>
      <c r="P321" s="2"/>
      <c r="Q321" s="2"/>
      <c r="R321" s="2"/>
      <c r="S321" s="2"/>
      <c r="T321" s="1"/>
      <c r="U321" s="1"/>
      <c r="V321" s="29"/>
      <c r="W321" s="29"/>
      <c r="X321" s="1"/>
      <c r="Y321" s="1"/>
      <c r="Z321" s="4"/>
      <c r="AA321" s="1"/>
      <c r="AB321" s="4"/>
      <c r="AC321" s="1"/>
    </row>
    <row r="322" spans="1:29" ht="12.75" customHeight="1" x14ac:dyDescent="0.25">
      <c r="A322" s="1"/>
      <c r="B322" s="1"/>
      <c r="C322" s="1"/>
      <c r="D322" s="1"/>
      <c r="E322" s="1"/>
      <c r="F322" s="1"/>
      <c r="G322" s="2"/>
      <c r="H322" s="2"/>
      <c r="I322" s="2"/>
      <c r="J322" s="2"/>
      <c r="K322" s="2"/>
      <c r="L322" s="2"/>
      <c r="M322" s="3"/>
      <c r="N322" s="2"/>
      <c r="O322" s="2"/>
      <c r="P322" s="2"/>
      <c r="Q322" s="2"/>
      <c r="R322" s="2"/>
      <c r="S322" s="2"/>
      <c r="T322" s="1"/>
      <c r="U322" s="1"/>
      <c r="V322" s="29"/>
      <c r="W322" s="29"/>
      <c r="X322" s="1"/>
      <c r="Y322" s="1"/>
      <c r="Z322" s="4"/>
      <c r="AA322" s="1"/>
      <c r="AB322" s="4"/>
      <c r="AC322" s="1"/>
    </row>
    <row r="323" spans="1:29" ht="12.75" customHeight="1" x14ac:dyDescent="0.25">
      <c r="A323" s="1"/>
      <c r="B323" s="1"/>
      <c r="C323" s="1"/>
      <c r="D323" s="1"/>
      <c r="E323" s="1"/>
      <c r="F323" s="1"/>
      <c r="G323" s="2"/>
      <c r="H323" s="2"/>
      <c r="I323" s="2"/>
      <c r="J323" s="2"/>
      <c r="K323" s="2"/>
      <c r="L323" s="2"/>
      <c r="M323" s="3"/>
      <c r="N323" s="2"/>
      <c r="O323" s="2"/>
      <c r="P323" s="2"/>
      <c r="Q323" s="2"/>
      <c r="R323" s="2"/>
      <c r="S323" s="2"/>
      <c r="T323" s="1"/>
      <c r="U323" s="1"/>
      <c r="V323" s="29"/>
      <c r="W323" s="29"/>
      <c r="X323" s="1"/>
      <c r="Y323" s="1"/>
      <c r="Z323" s="4"/>
      <c r="AA323" s="1"/>
      <c r="AB323" s="4"/>
      <c r="AC323" s="1"/>
    </row>
    <row r="324" spans="1:29" ht="12.75" customHeight="1" x14ac:dyDescent="0.25">
      <c r="A324" s="1"/>
      <c r="B324" s="1"/>
      <c r="C324" s="1"/>
      <c r="D324" s="1"/>
      <c r="E324" s="1"/>
      <c r="F324" s="1"/>
      <c r="G324" s="2"/>
      <c r="H324" s="2"/>
      <c r="I324" s="2"/>
      <c r="J324" s="2"/>
      <c r="K324" s="2"/>
      <c r="L324" s="2"/>
      <c r="M324" s="3"/>
      <c r="N324" s="2"/>
      <c r="O324" s="2"/>
      <c r="P324" s="2"/>
      <c r="Q324" s="2"/>
      <c r="R324" s="2"/>
      <c r="S324" s="2"/>
      <c r="T324" s="1"/>
      <c r="U324" s="1"/>
      <c r="V324" s="29"/>
      <c r="W324" s="29"/>
      <c r="X324" s="1"/>
      <c r="Y324" s="1"/>
      <c r="Z324" s="4"/>
      <c r="AA324" s="1"/>
      <c r="AB324" s="4"/>
      <c r="AC324" s="1"/>
    </row>
    <row r="325" spans="1:29" ht="12.75" customHeight="1" x14ac:dyDescent="0.25">
      <c r="A325" s="1"/>
      <c r="B325" s="1"/>
      <c r="C325" s="1"/>
      <c r="D325" s="1"/>
      <c r="E325" s="1"/>
      <c r="F325" s="1"/>
      <c r="G325" s="2"/>
      <c r="H325" s="2"/>
      <c r="I325" s="2"/>
      <c r="J325" s="2"/>
      <c r="K325" s="2"/>
      <c r="L325" s="2"/>
      <c r="M325" s="3"/>
      <c r="N325" s="2"/>
      <c r="O325" s="2"/>
      <c r="P325" s="2"/>
      <c r="Q325" s="2"/>
      <c r="R325" s="2"/>
      <c r="S325" s="2"/>
      <c r="T325" s="1"/>
      <c r="U325" s="1"/>
      <c r="V325" s="29"/>
      <c r="W325" s="29"/>
      <c r="X325" s="1"/>
      <c r="Y325" s="1"/>
      <c r="Z325" s="4"/>
      <c r="AA325" s="1"/>
      <c r="AB325" s="4"/>
      <c r="AC325" s="1"/>
    </row>
    <row r="326" spans="1:29" ht="12.75" customHeight="1" x14ac:dyDescent="0.25">
      <c r="A326" s="1"/>
      <c r="B326" s="1"/>
      <c r="C326" s="1"/>
      <c r="D326" s="1"/>
      <c r="E326" s="1"/>
      <c r="F326" s="1"/>
      <c r="G326" s="2"/>
      <c r="H326" s="2"/>
      <c r="I326" s="2"/>
      <c r="J326" s="2"/>
      <c r="K326" s="2"/>
      <c r="L326" s="2"/>
      <c r="M326" s="3"/>
      <c r="N326" s="2"/>
      <c r="O326" s="2"/>
      <c r="P326" s="2"/>
      <c r="Q326" s="2"/>
      <c r="R326" s="2"/>
      <c r="S326" s="2"/>
      <c r="T326" s="1"/>
      <c r="U326" s="1"/>
      <c r="V326" s="29"/>
      <c r="W326" s="29"/>
      <c r="X326" s="1"/>
      <c r="Y326" s="1"/>
      <c r="Z326" s="4"/>
      <c r="AA326" s="1"/>
      <c r="AB326" s="4"/>
      <c r="AC326" s="1"/>
    </row>
    <row r="327" spans="1:29" ht="12.75" customHeight="1" x14ac:dyDescent="0.25">
      <c r="A327" s="1"/>
      <c r="B327" s="1"/>
      <c r="C327" s="1"/>
      <c r="D327" s="1"/>
      <c r="E327" s="1"/>
      <c r="F327" s="1"/>
      <c r="G327" s="2"/>
      <c r="H327" s="2"/>
      <c r="I327" s="2"/>
      <c r="J327" s="2"/>
      <c r="K327" s="2"/>
      <c r="L327" s="2"/>
      <c r="M327" s="3"/>
      <c r="N327" s="2"/>
      <c r="O327" s="2"/>
      <c r="P327" s="2"/>
      <c r="Q327" s="2"/>
      <c r="R327" s="2"/>
      <c r="S327" s="2"/>
      <c r="T327" s="1"/>
      <c r="U327" s="1"/>
      <c r="V327" s="29"/>
      <c r="W327" s="29"/>
      <c r="X327" s="1"/>
      <c r="Y327" s="1"/>
      <c r="Z327" s="4"/>
      <c r="AA327" s="1"/>
      <c r="AB327" s="4"/>
      <c r="AC327" s="1"/>
    </row>
    <row r="328" spans="1:29" ht="12.75" customHeight="1" x14ac:dyDescent="0.25">
      <c r="A328" s="1"/>
      <c r="B328" s="1"/>
      <c r="C328" s="1"/>
      <c r="D328" s="1"/>
      <c r="E328" s="1"/>
      <c r="F328" s="1"/>
      <c r="G328" s="2"/>
      <c r="H328" s="2"/>
      <c r="I328" s="2"/>
      <c r="J328" s="2"/>
      <c r="K328" s="2"/>
      <c r="L328" s="2"/>
      <c r="M328" s="3"/>
      <c r="N328" s="2"/>
      <c r="O328" s="2"/>
      <c r="P328" s="2"/>
      <c r="Q328" s="2"/>
      <c r="R328" s="2"/>
      <c r="S328" s="2"/>
      <c r="T328" s="1"/>
      <c r="U328" s="1"/>
      <c r="V328" s="29"/>
      <c r="W328" s="29"/>
      <c r="X328" s="1"/>
      <c r="Y328" s="1"/>
      <c r="Z328" s="4"/>
      <c r="AA328" s="1"/>
      <c r="AB328" s="4"/>
      <c r="AC328" s="1"/>
    </row>
    <row r="329" spans="1:29" ht="12.75" customHeight="1" x14ac:dyDescent="0.25">
      <c r="A329" s="1"/>
      <c r="B329" s="1"/>
      <c r="C329" s="1"/>
      <c r="D329" s="1"/>
      <c r="E329" s="1"/>
      <c r="F329" s="1"/>
      <c r="G329" s="2"/>
      <c r="H329" s="2"/>
      <c r="I329" s="2"/>
      <c r="J329" s="2"/>
      <c r="K329" s="2"/>
      <c r="L329" s="2"/>
      <c r="M329" s="3"/>
      <c r="N329" s="2"/>
      <c r="O329" s="2"/>
      <c r="P329" s="2"/>
      <c r="Q329" s="2"/>
      <c r="R329" s="2"/>
      <c r="S329" s="2"/>
      <c r="T329" s="1"/>
      <c r="U329" s="1"/>
      <c r="V329" s="29"/>
      <c r="W329" s="29"/>
      <c r="X329" s="1"/>
      <c r="Y329" s="1"/>
      <c r="Z329" s="4"/>
      <c r="AA329" s="1"/>
      <c r="AB329" s="4"/>
      <c r="AC329" s="1"/>
    </row>
    <row r="330" spans="1:29" ht="12.75" customHeight="1" x14ac:dyDescent="0.25">
      <c r="A330" s="1"/>
      <c r="B330" s="1"/>
      <c r="C330" s="1"/>
      <c r="D330" s="1"/>
      <c r="E330" s="1"/>
      <c r="F330" s="1"/>
      <c r="G330" s="2"/>
      <c r="H330" s="2"/>
      <c r="I330" s="2"/>
      <c r="J330" s="2"/>
      <c r="K330" s="2"/>
      <c r="L330" s="2"/>
      <c r="M330" s="3"/>
      <c r="N330" s="2"/>
      <c r="O330" s="2"/>
      <c r="P330" s="2"/>
      <c r="Q330" s="2"/>
      <c r="R330" s="2"/>
      <c r="S330" s="2"/>
      <c r="T330" s="1"/>
      <c r="U330" s="1"/>
      <c r="V330" s="29"/>
      <c r="W330" s="29"/>
      <c r="X330" s="1"/>
      <c r="Y330" s="1"/>
      <c r="Z330" s="4"/>
      <c r="AA330" s="1"/>
      <c r="AB330" s="4"/>
      <c r="AC330" s="1"/>
    </row>
    <row r="331" spans="1:29" ht="12.75" customHeight="1" x14ac:dyDescent="0.25">
      <c r="A331" s="1"/>
      <c r="B331" s="1"/>
      <c r="C331" s="1"/>
      <c r="D331" s="1"/>
      <c r="E331" s="1"/>
      <c r="F331" s="1"/>
      <c r="G331" s="2"/>
      <c r="H331" s="2"/>
      <c r="I331" s="2"/>
      <c r="J331" s="2"/>
      <c r="K331" s="2"/>
      <c r="L331" s="2"/>
      <c r="M331" s="3"/>
      <c r="N331" s="2"/>
      <c r="O331" s="2"/>
      <c r="P331" s="2"/>
      <c r="Q331" s="2"/>
      <c r="R331" s="2"/>
      <c r="S331" s="2"/>
      <c r="T331" s="1"/>
      <c r="U331" s="1"/>
      <c r="V331" s="29"/>
      <c r="W331" s="29"/>
      <c r="X331" s="1"/>
      <c r="Y331" s="1"/>
      <c r="Z331" s="4"/>
      <c r="AA331" s="1"/>
      <c r="AB331" s="4"/>
      <c r="AC331" s="1"/>
    </row>
    <row r="332" spans="1:29" ht="12.75" customHeight="1" x14ac:dyDescent="0.25">
      <c r="A332" s="1"/>
      <c r="B332" s="1"/>
      <c r="C332" s="1"/>
      <c r="D332" s="1"/>
      <c r="E332" s="1"/>
      <c r="F332" s="1"/>
      <c r="G332" s="2"/>
      <c r="H332" s="2"/>
      <c r="I332" s="2"/>
      <c r="J332" s="2"/>
      <c r="K332" s="2"/>
      <c r="L332" s="2"/>
      <c r="M332" s="3"/>
      <c r="N332" s="2"/>
      <c r="O332" s="2"/>
      <c r="P332" s="2"/>
      <c r="Q332" s="2"/>
      <c r="R332" s="2"/>
      <c r="S332" s="2"/>
      <c r="T332" s="1"/>
      <c r="U332" s="1"/>
      <c r="V332" s="29"/>
      <c r="W332" s="29"/>
      <c r="X332" s="1"/>
      <c r="Y332" s="1"/>
      <c r="Z332" s="4"/>
      <c r="AA332" s="1"/>
      <c r="AB332" s="4"/>
      <c r="AC332" s="1"/>
    </row>
    <row r="333" spans="1:29" ht="12.75" customHeight="1" x14ac:dyDescent="0.25">
      <c r="A333" s="1"/>
      <c r="B333" s="1"/>
      <c r="C333" s="1"/>
      <c r="D333" s="1"/>
      <c r="E333" s="1"/>
      <c r="F333" s="1"/>
      <c r="G333" s="2"/>
      <c r="H333" s="2"/>
      <c r="I333" s="2"/>
      <c r="J333" s="2"/>
      <c r="K333" s="2"/>
      <c r="L333" s="2"/>
      <c r="M333" s="3"/>
      <c r="N333" s="2"/>
      <c r="O333" s="2"/>
      <c r="P333" s="2"/>
      <c r="Q333" s="2"/>
      <c r="R333" s="2"/>
      <c r="S333" s="2"/>
      <c r="T333" s="1"/>
      <c r="U333" s="1"/>
      <c r="V333" s="29"/>
      <c r="W333" s="29"/>
      <c r="X333" s="1"/>
      <c r="Y333" s="1"/>
      <c r="Z333" s="4"/>
      <c r="AA333" s="1"/>
      <c r="AB333" s="4"/>
      <c r="AC333" s="1"/>
    </row>
    <row r="334" spans="1:29" ht="12.75" customHeight="1" x14ac:dyDescent="0.25">
      <c r="A334" s="1"/>
      <c r="B334" s="1"/>
      <c r="C334" s="1"/>
      <c r="D334" s="1"/>
      <c r="E334" s="1"/>
      <c r="F334" s="1"/>
      <c r="G334" s="2"/>
      <c r="H334" s="2"/>
      <c r="I334" s="2"/>
      <c r="J334" s="2"/>
      <c r="K334" s="2"/>
      <c r="L334" s="2"/>
      <c r="M334" s="3"/>
      <c r="N334" s="2"/>
      <c r="O334" s="2"/>
      <c r="P334" s="2"/>
      <c r="Q334" s="2"/>
      <c r="R334" s="2"/>
      <c r="S334" s="2"/>
      <c r="T334" s="1"/>
      <c r="U334" s="1"/>
      <c r="V334" s="29"/>
      <c r="W334" s="29"/>
      <c r="X334" s="1"/>
      <c r="Y334" s="1"/>
      <c r="Z334" s="4"/>
      <c r="AA334" s="1"/>
      <c r="AB334" s="4"/>
      <c r="AC334" s="1"/>
    </row>
    <row r="335" spans="1:29" ht="12.75" customHeight="1" x14ac:dyDescent="0.25">
      <c r="A335" s="1"/>
      <c r="B335" s="1"/>
      <c r="C335" s="1"/>
      <c r="D335" s="1"/>
      <c r="E335" s="1"/>
      <c r="F335" s="1"/>
      <c r="G335" s="2"/>
      <c r="H335" s="2"/>
      <c r="I335" s="2"/>
      <c r="J335" s="2"/>
      <c r="K335" s="2"/>
      <c r="L335" s="2"/>
      <c r="M335" s="3"/>
      <c r="N335" s="2"/>
      <c r="O335" s="2"/>
      <c r="P335" s="2"/>
      <c r="Q335" s="2"/>
      <c r="R335" s="2"/>
      <c r="S335" s="2"/>
      <c r="T335" s="1"/>
      <c r="U335" s="1"/>
      <c r="V335" s="29"/>
      <c r="W335" s="29"/>
      <c r="X335" s="1"/>
      <c r="Y335" s="1"/>
      <c r="Z335" s="4"/>
      <c r="AA335" s="1"/>
      <c r="AB335" s="4"/>
      <c r="AC335" s="1"/>
    </row>
    <row r="336" spans="1:29" ht="12.75" customHeight="1" x14ac:dyDescent="0.25">
      <c r="A336" s="1"/>
      <c r="B336" s="1"/>
      <c r="C336" s="1"/>
      <c r="D336" s="1"/>
      <c r="E336" s="1"/>
      <c r="F336" s="1"/>
      <c r="G336" s="2"/>
      <c r="H336" s="2"/>
      <c r="I336" s="2"/>
      <c r="J336" s="2"/>
      <c r="K336" s="2"/>
      <c r="L336" s="2"/>
      <c r="M336" s="3"/>
      <c r="N336" s="2"/>
      <c r="O336" s="2"/>
      <c r="P336" s="2"/>
      <c r="Q336" s="2"/>
      <c r="R336" s="2"/>
      <c r="S336" s="2"/>
      <c r="T336" s="1"/>
      <c r="U336" s="1"/>
      <c r="V336" s="29"/>
      <c r="W336" s="29"/>
      <c r="X336" s="1"/>
      <c r="Y336" s="1"/>
      <c r="Z336" s="4"/>
      <c r="AA336" s="1"/>
      <c r="AB336" s="4"/>
      <c r="AC336" s="1"/>
    </row>
    <row r="337" spans="1:29" ht="12.75" customHeight="1" x14ac:dyDescent="0.25">
      <c r="A337" s="1"/>
      <c r="B337" s="1"/>
      <c r="C337" s="1"/>
      <c r="D337" s="1"/>
      <c r="E337" s="1"/>
      <c r="F337" s="1"/>
      <c r="G337" s="2"/>
      <c r="H337" s="2"/>
      <c r="I337" s="2"/>
      <c r="J337" s="2"/>
      <c r="K337" s="2"/>
      <c r="L337" s="2"/>
      <c r="M337" s="3"/>
      <c r="N337" s="2"/>
      <c r="O337" s="2"/>
      <c r="P337" s="2"/>
      <c r="Q337" s="2"/>
      <c r="R337" s="2"/>
      <c r="S337" s="2"/>
      <c r="T337" s="1"/>
      <c r="U337" s="1"/>
      <c r="V337" s="29"/>
      <c r="W337" s="29"/>
      <c r="X337" s="1"/>
      <c r="Y337" s="1"/>
      <c r="Z337" s="4"/>
      <c r="AA337" s="1"/>
      <c r="AB337" s="4"/>
      <c r="AC337" s="1"/>
    </row>
    <row r="338" spans="1:29" ht="12.75" customHeight="1" x14ac:dyDescent="0.25">
      <c r="A338" s="1"/>
      <c r="B338" s="1"/>
      <c r="C338" s="1"/>
      <c r="D338" s="1"/>
      <c r="E338" s="1"/>
      <c r="F338" s="1"/>
      <c r="G338" s="2"/>
      <c r="H338" s="2"/>
      <c r="I338" s="2"/>
      <c r="J338" s="2"/>
      <c r="K338" s="2"/>
      <c r="L338" s="2"/>
      <c r="M338" s="3"/>
      <c r="N338" s="2"/>
      <c r="O338" s="2"/>
      <c r="P338" s="2"/>
      <c r="Q338" s="2"/>
      <c r="R338" s="2"/>
      <c r="S338" s="2"/>
      <c r="T338" s="1"/>
      <c r="U338" s="1"/>
      <c r="V338" s="29"/>
      <c r="W338" s="29"/>
      <c r="X338" s="1"/>
      <c r="Y338" s="1"/>
      <c r="Z338" s="4"/>
      <c r="AA338" s="1"/>
      <c r="AB338" s="4"/>
      <c r="AC338" s="1"/>
    </row>
    <row r="339" spans="1:29" ht="12.75" customHeight="1" x14ac:dyDescent="0.25">
      <c r="A339" s="1"/>
      <c r="B339" s="1"/>
      <c r="C339" s="1"/>
      <c r="D339" s="1"/>
      <c r="E339" s="1"/>
      <c r="F339" s="1"/>
      <c r="G339" s="2"/>
      <c r="H339" s="2"/>
      <c r="I339" s="2"/>
      <c r="J339" s="2"/>
      <c r="K339" s="2"/>
      <c r="L339" s="2"/>
      <c r="M339" s="3"/>
      <c r="N339" s="2"/>
      <c r="O339" s="2"/>
      <c r="P339" s="2"/>
      <c r="Q339" s="2"/>
      <c r="R339" s="2"/>
      <c r="S339" s="2"/>
      <c r="T339" s="1"/>
      <c r="U339" s="1"/>
      <c r="V339" s="29"/>
      <c r="W339" s="29"/>
      <c r="X339" s="1"/>
      <c r="Y339" s="1"/>
      <c r="Z339" s="4"/>
      <c r="AA339" s="1"/>
      <c r="AB339" s="4"/>
      <c r="AC339" s="1"/>
    </row>
    <row r="340" spans="1:29" ht="12.75" customHeight="1" x14ac:dyDescent="0.25">
      <c r="A340" s="1"/>
      <c r="B340" s="1"/>
      <c r="C340" s="1"/>
      <c r="D340" s="1"/>
      <c r="E340" s="1"/>
      <c r="F340" s="1"/>
      <c r="G340" s="2"/>
      <c r="H340" s="2"/>
      <c r="I340" s="2"/>
      <c r="J340" s="2"/>
      <c r="K340" s="2"/>
      <c r="L340" s="2"/>
      <c r="M340" s="3"/>
      <c r="N340" s="2"/>
      <c r="O340" s="2"/>
      <c r="P340" s="2"/>
      <c r="Q340" s="2"/>
      <c r="R340" s="2"/>
      <c r="S340" s="2"/>
      <c r="T340" s="1"/>
      <c r="U340" s="1"/>
      <c r="V340" s="29"/>
      <c r="W340" s="29"/>
      <c r="X340" s="1"/>
      <c r="Y340" s="1"/>
      <c r="Z340" s="4"/>
      <c r="AA340" s="1"/>
      <c r="AB340" s="4"/>
      <c r="AC340" s="1"/>
    </row>
    <row r="341" spans="1:29" ht="12.75" customHeight="1" x14ac:dyDescent="0.25">
      <c r="A341" s="1"/>
      <c r="B341" s="1"/>
      <c r="C341" s="1"/>
      <c r="D341" s="1"/>
      <c r="E341" s="1"/>
      <c r="F341" s="1"/>
      <c r="G341" s="2"/>
      <c r="H341" s="2"/>
      <c r="I341" s="2"/>
      <c r="J341" s="2"/>
      <c r="K341" s="2"/>
      <c r="L341" s="2"/>
      <c r="M341" s="3"/>
      <c r="N341" s="2"/>
      <c r="O341" s="2"/>
      <c r="P341" s="2"/>
      <c r="Q341" s="2"/>
      <c r="R341" s="2"/>
      <c r="S341" s="2"/>
      <c r="T341" s="1"/>
      <c r="U341" s="1"/>
      <c r="V341" s="29"/>
      <c r="W341" s="29"/>
      <c r="X341" s="1"/>
      <c r="Y341" s="1"/>
      <c r="Z341" s="4"/>
      <c r="AA341" s="1"/>
      <c r="AB341" s="4"/>
      <c r="AC341" s="1"/>
    </row>
    <row r="342" spans="1:29" ht="12.75" customHeight="1" x14ac:dyDescent="0.25">
      <c r="A342" s="1"/>
      <c r="B342" s="1"/>
      <c r="C342" s="1"/>
      <c r="D342" s="1"/>
      <c r="E342" s="1"/>
      <c r="F342" s="1"/>
      <c r="G342" s="2"/>
      <c r="H342" s="2"/>
      <c r="I342" s="2"/>
      <c r="J342" s="2"/>
      <c r="K342" s="2"/>
      <c r="L342" s="2"/>
      <c r="M342" s="3"/>
      <c r="N342" s="2"/>
      <c r="O342" s="2"/>
      <c r="P342" s="2"/>
      <c r="Q342" s="2"/>
      <c r="R342" s="2"/>
      <c r="S342" s="2"/>
      <c r="T342" s="1"/>
      <c r="U342" s="1"/>
      <c r="V342" s="29"/>
      <c r="W342" s="29"/>
      <c r="X342" s="1"/>
      <c r="Y342" s="1"/>
      <c r="Z342" s="4"/>
      <c r="AA342" s="1"/>
      <c r="AB342" s="4"/>
      <c r="AC342" s="1"/>
    </row>
    <row r="343" spans="1:29" ht="12.75" customHeight="1" x14ac:dyDescent="0.25">
      <c r="A343" s="1"/>
      <c r="B343" s="1"/>
      <c r="C343" s="1"/>
      <c r="D343" s="1"/>
      <c r="E343" s="1"/>
      <c r="F343" s="1"/>
      <c r="G343" s="2"/>
      <c r="H343" s="2"/>
      <c r="I343" s="2"/>
      <c r="J343" s="2"/>
      <c r="K343" s="2"/>
      <c r="L343" s="2"/>
      <c r="M343" s="3"/>
      <c r="N343" s="2"/>
      <c r="O343" s="2"/>
      <c r="P343" s="2"/>
      <c r="Q343" s="2"/>
      <c r="R343" s="2"/>
      <c r="S343" s="2"/>
      <c r="T343" s="1"/>
      <c r="U343" s="1"/>
      <c r="V343" s="29"/>
      <c r="W343" s="29"/>
      <c r="X343" s="1"/>
      <c r="Y343" s="1"/>
      <c r="Z343" s="4"/>
      <c r="AA343" s="1"/>
      <c r="AB343" s="4"/>
      <c r="AC343" s="1"/>
    </row>
    <row r="344" spans="1:29" ht="12.75" customHeight="1" x14ac:dyDescent="0.25">
      <c r="A344" s="1"/>
      <c r="B344" s="1"/>
      <c r="C344" s="1"/>
      <c r="D344" s="1"/>
      <c r="E344" s="1"/>
      <c r="F344" s="1"/>
      <c r="G344" s="2"/>
      <c r="H344" s="2"/>
      <c r="I344" s="2"/>
      <c r="J344" s="2"/>
      <c r="K344" s="2"/>
      <c r="L344" s="2"/>
      <c r="M344" s="3"/>
      <c r="N344" s="2"/>
      <c r="O344" s="2"/>
      <c r="P344" s="2"/>
      <c r="Q344" s="2"/>
      <c r="R344" s="2"/>
      <c r="S344" s="2"/>
      <c r="T344" s="1"/>
      <c r="U344" s="1"/>
      <c r="V344" s="29"/>
      <c r="W344" s="29"/>
      <c r="X344" s="1"/>
      <c r="Y344" s="1"/>
      <c r="Z344" s="4"/>
      <c r="AA344" s="1"/>
      <c r="AB344" s="4"/>
      <c r="AC344" s="1"/>
    </row>
    <row r="345" spans="1:29" ht="12.75" customHeight="1" x14ac:dyDescent="0.25">
      <c r="A345" s="1"/>
      <c r="B345" s="1"/>
      <c r="C345" s="1"/>
      <c r="D345" s="1"/>
      <c r="E345" s="1"/>
      <c r="F345" s="1"/>
      <c r="G345" s="2"/>
      <c r="H345" s="2"/>
      <c r="I345" s="2"/>
      <c r="J345" s="2"/>
      <c r="K345" s="2"/>
      <c r="L345" s="2"/>
      <c r="M345" s="3"/>
      <c r="N345" s="2"/>
      <c r="O345" s="2"/>
      <c r="P345" s="2"/>
      <c r="Q345" s="2"/>
      <c r="R345" s="2"/>
      <c r="S345" s="2"/>
      <c r="T345" s="1"/>
      <c r="U345" s="1"/>
      <c r="V345" s="29"/>
      <c r="W345" s="29"/>
      <c r="X345" s="1"/>
      <c r="Y345" s="1"/>
      <c r="Z345" s="4"/>
      <c r="AA345" s="1"/>
      <c r="AB345" s="4"/>
      <c r="AC345" s="1"/>
    </row>
    <row r="346" spans="1:29" ht="12.75" customHeight="1" x14ac:dyDescent="0.25">
      <c r="A346" s="1"/>
      <c r="B346" s="1"/>
      <c r="C346" s="1"/>
      <c r="D346" s="1"/>
      <c r="E346" s="1"/>
      <c r="F346" s="1"/>
      <c r="G346" s="2"/>
      <c r="H346" s="2"/>
      <c r="I346" s="2"/>
      <c r="J346" s="2"/>
      <c r="K346" s="2"/>
      <c r="L346" s="2"/>
      <c r="M346" s="3"/>
      <c r="N346" s="2"/>
      <c r="O346" s="2"/>
      <c r="P346" s="2"/>
      <c r="Q346" s="2"/>
      <c r="R346" s="2"/>
      <c r="S346" s="2"/>
      <c r="T346" s="1"/>
      <c r="U346" s="1"/>
      <c r="V346" s="29"/>
      <c r="W346" s="29"/>
      <c r="X346" s="1"/>
      <c r="Y346" s="1"/>
      <c r="Z346" s="4"/>
      <c r="AA346" s="1"/>
      <c r="AB346" s="4"/>
      <c r="AC346" s="1"/>
    </row>
    <row r="347" spans="1:29" ht="12.75" customHeight="1" x14ac:dyDescent="0.25">
      <c r="A347" s="1"/>
      <c r="B347" s="1"/>
      <c r="C347" s="1"/>
      <c r="D347" s="1"/>
      <c r="E347" s="1"/>
      <c r="F347" s="1"/>
      <c r="G347" s="2"/>
      <c r="H347" s="2"/>
      <c r="I347" s="2"/>
      <c r="J347" s="2"/>
      <c r="K347" s="2"/>
      <c r="L347" s="2"/>
      <c r="M347" s="3"/>
      <c r="N347" s="2"/>
      <c r="O347" s="2"/>
      <c r="P347" s="2"/>
      <c r="Q347" s="2"/>
      <c r="R347" s="2"/>
      <c r="S347" s="2"/>
      <c r="T347" s="1"/>
      <c r="U347" s="1"/>
      <c r="V347" s="29"/>
      <c r="W347" s="29"/>
      <c r="X347" s="1"/>
      <c r="Y347" s="1"/>
      <c r="Z347" s="4"/>
      <c r="AA347" s="1"/>
      <c r="AB347" s="4"/>
      <c r="AC347" s="1"/>
    </row>
    <row r="348" spans="1:29" ht="12.75" customHeight="1" x14ac:dyDescent="0.25">
      <c r="A348" s="1"/>
      <c r="B348" s="1"/>
      <c r="C348" s="1"/>
      <c r="D348" s="1"/>
      <c r="E348" s="1"/>
      <c r="F348" s="1"/>
      <c r="G348" s="2"/>
      <c r="H348" s="2"/>
      <c r="I348" s="2"/>
      <c r="J348" s="2"/>
      <c r="K348" s="2"/>
      <c r="L348" s="2"/>
      <c r="M348" s="3"/>
      <c r="N348" s="2"/>
      <c r="O348" s="2"/>
      <c r="P348" s="2"/>
      <c r="Q348" s="2"/>
      <c r="R348" s="2"/>
      <c r="S348" s="2"/>
      <c r="T348" s="1"/>
      <c r="U348" s="1"/>
      <c r="V348" s="29"/>
      <c r="W348" s="29"/>
      <c r="X348" s="1"/>
      <c r="Y348" s="1"/>
      <c r="Z348" s="4"/>
      <c r="AA348" s="1"/>
      <c r="AB348" s="4"/>
      <c r="AC348" s="1"/>
    </row>
    <row r="349" spans="1:29" ht="12.75" customHeight="1" x14ac:dyDescent="0.25">
      <c r="A349" s="1"/>
      <c r="B349" s="1"/>
      <c r="C349" s="1"/>
      <c r="D349" s="1"/>
      <c r="E349" s="1"/>
      <c r="F349" s="1"/>
      <c r="G349" s="2"/>
      <c r="H349" s="2"/>
      <c r="I349" s="2"/>
      <c r="J349" s="2"/>
      <c r="K349" s="2"/>
      <c r="L349" s="2"/>
      <c r="M349" s="3"/>
      <c r="N349" s="2"/>
      <c r="O349" s="2"/>
      <c r="P349" s="2"/>
      <c r="Q349" s="2"/>
      <c r="R349" s="2"/>
      <c r="S349" s="2"/>
      <c r="T349" s="1"/>
      <c r="U349" s="1"/>
      <c r="V349" s="29"/>
      <c r="W349" s="29"/>
      <c r="X349" s="1"/>
      <c r="Y349" s="1"/>
      <c r="Z349" s="4"/>
      <c r="AA349" s="1"/>
      <c r="AB349" s="4"/>
      <c r="AC349" s="1"/>
    </row>
    <row r="350" spans="1:29" ht="12.75" customHeight="1" x14ac:dyDescent="0.25">
      <c r="A350" s="1"/>
      <c r="B350" s="1"/>
      <c r="C350" s="1"/>
      <c r="D350" s="1"/>
      <c r="E350" s="1"/>
      <c r="F350" s="1"/>
      <c r="G350" s="2"/>
      <c r="H350" s="2"/>
      <c r="I350" s="2"/>
      <c r="J350" s="2"/>
      <c r="K350" s="2"/>
      <c r="L350" s="2"/>
      <c r="M350" s="3"/>
      <c r="N350" s="2"/>
      <c r="O350" s="2"/>
      <c r="P350" s="2"/>
      <c r="Q350" s="2"/>
      <c r="R350" s="2"/>
      <c r="S350" s="2"/>
      <c r="T350" s="1"/>
      <c r="U350" s="1"/>
      <c r="V350" s="29"/>
      <c r="W350" s="29"/>
      <c r="X350" s="1"/>
      <c r="Y350" s="1"/>
      <c r="Z350" s="4"/>
      <c r="AA350" s="1"/>
      <c r="AB350" s="4"/>
      <c r="AC350" s="1"/>
    </row>
    <row r="351" spans="1:29" ht="12.75" customHeight="1" x14ac:dyDescent="0.25">
      <c r="A351" s="1"/>
      <c r="B351" s="1"/>
      <c r="C351" s="1"/>
      <c r="D351" s="1"/>
      <c r="E351" s="1"/>
      <c r="F351" s="1"/>
      <c r="G351" s="2"/>
      <c r="H351" s="2"/>
      <c r="I351" s="2"/>
      <c r="J351" s="2"/>
      <c r="K351" s="2"/>
      <c r="L351" s="2"/>
      <c r="M351" s="3"/>
      <c r="N351" s="2"/>
      <c r="O351" s="2"/>
      <c r="P351" s="2"/>
      <c r="Q351" s="2"/>
      <c r="R351" s="2"/>
      <c r="S351" s="2"/>
      <c r="T351" s="1"/>
      <c r="U351" s="1"/>
      <c r="V351" s="29"/>
      <c r="W351" s="29"/>
      <c r="X351" s="1"/>
      <c r="Y351" s="1"/>
      <c r="Z351" s="4"/>
      <c r="AA351" s="1"/>
      <c r="AB351" s="4"/>
      <c r="AC351" s="1"/>
    </row>
    <row r="352" spans="1:29" ht="12.75" customHeight="1" x14ac:dyDescent="0.25">
      <c r="A352" s="1"/>
      <c r="B352" s="1"/>
      <c r="C352" s="1"/>
      <c r="D352" s="1"/>
      <c r="E352" s="1"/>
      <c r="F352" s="1"/>
      <c r="G352" s="2"/>
      <c r="H352" s="2"/>
      <c r="I352" s="2"/>
      <c r="J352" s="2"/>
      <c r="K352" s="2"/>
      <c r="L352" s="2"/>
      <c r="M352" s="3"/>
      <c r="N352" s="2"/>
      <c r="O352" s="2"/>
      <c r="P352" s="2"/>
      <c r="Q352" s="2"/>
      <c r="R352" s="2"/>
      <c r="S352" s="2"/>
      <c r="T352" s="1"/>
      <c r="U352" s="1"/>
      <c r="V352" s="29"/>
      <c r="W352" s="29"/>
      <c r="X352" s="1"/>
      <c r="Y352" s="1"/>
      <c r="Z352" s="4"/>
      <c r="AA352" s="1"/>
      <c r="AB352" s="4"/>
      <c r="AC352" s="1"/>
    </row>
    <row r="353" spans="1:29" ht="12.75" customHeight="1" x14ac:dyDescent="0.25">
      <c r="A353" s="1"/>
      <c r="B353" s="1"/>
      <c r="C353" s="1"/>
      <c r="D353" s="1"/>
      <c r="E353" s="1"/>
      <c r="F353" s="1"/>
      <c r="G353" s="2"/>
      <c r="H353" s="2"/>
      <c r="I353" s="2"/>
      <c r="J353" s="2"/>
      <c r="K353" s="2"/>
      <c r="L353" s="2"/>
      <c r="M353" s="3"/>
      <c r="N353" s="2"/>
      <c r="O353" s="2"/>
      <c r="P353" s="2"/>
      <c r="Q353" s="2"/>
      <c r="R353" s="2"/>
      <c r="S353" s="2"/>
      <c r="T353" s="1"/>
      <c r="U353" s="1"/>
      <c r="V353" s="29"/>
      <c r="W353" s="29"/>
      <c r="X353" s="1"/>
      <c r="Y353" s="1"/>
      <c r="Z353" s="4"/>
      <c r="AA353" s="1"/>
      <c r="AB353" s="4"/>
      <c r="AC353" s="1"/>
    </row>
    <row r="354" spans="1:29" ht="12.75" customHeight="1" x14ac:dyDescent="0.25">
      <c r="A354" s="1"/>
      <c r="B354" s="1"/>
      <c r="C354" s="1"/>
      <c r="D354" s="1"/>
      <c r="E354" s="1"/>
      <c r="F354" s="1"/>
      <c r="G354" s="2"/>
      <c r="H354" s="2"/>
      <c r="I354" s="2"/>
      <c r="J354" s="2"/>
      <c r="K354" s="2"/>
      <c r="L354" s="2"/>
      <c r="M354" s="3"/>
      <c r="N354" s="2"/>
      <c r="O354" s="2"/>
      <c r="P354" s="2"/>
      <c r="Q354" s="2"/>
      <c r="R354" s="2"/>
      <c r="S354" s="2"/>
      <c r="T354" s="1"/>
      <c r="U354" s="1"/>
      <c r="V354" s="29"/>
      <c r="W354" s="29"/>
      <c r="X354" s="1"/>
      <c r="Y354" s="1"/>
      <c r="Z354" s="4"/>
      <c r="AA354" s="1"/>
      <c r="AB354" s="4"/>
      <c r="AC354" s="1"/>
    </row>
    <row r="355" spans="1:29" ht="12.75" customHeight="1" x14ac:dyDescent="0.25">
      <c r="A355" s="1"/>
      <c r="B355" s="1"/>
      <c r="C355" s="1"/>
      <c r="D355" s="1"/>
      <c r="E355" s="1"/>
      <c r="F355" s="1"/>
      <c r="G355" s="2"/>
      <c r="H355" s="2"/>
      <c r="I355" s="2"/>
      <c r="J355" s="2"/>
      <c r="K355" s="2"/>
      <c r="L355" s="2"/>
      <c r="M355" s="3"/>
      <c r="N355" s="2"/>
      <c r="O355" s="2"/>
      <c r="P355" s="2"/>
      <c r="Q355" s="2"/>
      <c r="R355" s="2"/>
      <c r="S355" s="2"/>
      <c r="T355" s="1"/>
      <c r="U355" s="1"/>
      <c r="V355" s="29"/>
      <c r="W355" s="29"/>
      <c r="X355" s="1"/>
      <c r="Y355" s="1"/>
      <c r="Z355" s="4"/>
      <c r="AA355" s="1"/>
      <c r="AB355" s="4"/>
      <c r="AC355" s="1"/>
    </row>
    <row r="356" spans="1:29" ht="12.75" customHeight="1" x14ac:dyDescent="0.25">
      <c r="A356" s="1"/>
      <c r="B356" s="1"/>
      <c r="C356" s="1"/>
      <c r="D356" s="1"/>
      <c r="E356" s="1"/>
      <c r="F356" s="1"/>
      <c r="G356" s="2"/>
      <c r="H356" s="2"/>
      <c r="I356" s="2"/>
      <c r="J356" s="2"/>
      <c r="K356" s="2"/>
      <c r="L356" s="2"/>
      <c r="M356" s="3"/>
      <c r="N356" s="2"/>
      <c r="O356" s="2"/>
      <c r="P356" s="2"/>
      <c r="Q356" s="2"/>
      <c r="R356" s="2"/>
      <c r="S356" s="2"/>
      <c r="T356" s="1"/>
      <c r="U356" s="1"/>
      <c r="V356" s="29"/>
      <c r="W356" s="29"/>
      <c r="X356" s="1"/>
      <c r="Y356" s="1"/>
      <c r="Z356" s="4"/>
      <c r="AA356" s="1"/>
      <c r="AB356" s="4"/>
      <c r="AC356" s="1"/>
    </row>
    <row r="357" spans="1:29" ht="12.75" customHeight="1" x14ac:dyDescent="0.25">
      <c r="A357" s="1"/>
      <c r="B357" s="1"/>
      <c r="C357" s="1"/>
      <c r="D357" s="1"/>
      <c r="E357" s="1"/>
      <c r="F357" s="1"/>
      <c r="G357" s="2"/>
      <c r="H357" s="2"/>
      <c r="I357" s="2"/>
      <c r="J357" s="2"/>
      <c r="K357" s="2"/>
      <c r="L357" s="2"/>
      <c r="M357" s="3"/>
      <c r="N357" s="2"/>
      <c r="O357" s="2"/>
      <c r="P357" s="2"/>
      <c r="Q357" s="2"/>
      <c r="R357" s="2"/>
      <c r="S357" s="2"/>
      <c r="T357" s="1"/>
      <c r="U357" s="1"/>
      <c r="V357" s="29"/>
      <c r="W357" s="29"/>
      <c r="X357" s="1"/>
      <c r="Y357" s="1"/>
      <c r="Z357" s="4"/>
      <c r="AA357" s="1"/>
      <c r="AB357" s="4"/>
      <c r="AC357" s="1"/>
    </row>
    <row r="358" spans="1:29" ht="12.75" customHeight="1" x14ac:dyDescent="0.25">
      <c r="A358" s="1"/>
      <c r="B358" s="1"/>
      <c r="C358" s="1"/>
      <c r="D358" s="1"/>
      <c r="E358" s="1"/>
      <c r="F358" s="1"/>
      <c r="G358" s="2"/>
      <c r="H358" s="2"/>
      <c r="I358" s="2"/>
      <c r="J358" s="2"/>
      <c r="K358" s="2"/>
      <c r="L358" s="2"/>
      <c r="M358" s="3"/>
      <c r="N358" s="2"/>
      <c r="O358" s="2"/>
      <c r="P358" s="2"/>
      <c r="Q358" s="2"/>
      <c r="R358" s="2"/>
      <c r="S358" s="2"/>
      <c r="T358" s="1"/>
      <c r="U358" s="1"/>
      <c r="V358" s="29"/>
      <c r="W358" s="29"/>
      <c r="X358" s="1"/>
      <c r="Y358" s="1"/>
      <c r="Z358" s="4"/>
      <c r="AA358" s="1"/>
      <c r="AB358" s="4"/>
      <c r="AC358" s="1"/>
    </row>
    <row r="359" spans="1:29" ht="12.75" customHeight="1" x14ac:dyDescent="0.25">
      <c r="A359" s="1"/>
      <c r="B359" s="1"/>
      <c r="C359" s="1"/>
      <c r="D359" s="1"/>
      <c r="E359" s="1"/>
      <c r="F359" s="1"/>
      <c r="G359" s="2"/>
      <c r="H359" s="2"/>
      <c r="I359" s="2"/>
      <c r="J359" s="2"/>
      <c r="K359" s="2"/>
      <c r="L359" s="2"/>
      <c r="M359" s="3"/>
      <c r="N359" s="2"/>
      <c r="O359" s="2"/>
      <c r="P359" s="2"/>
      <c r="Q359" s="2"/>
      <c r="R359" s="2"/>
      <c r="S359" s="2"/>
      <c r="T359" s="1"/>
      <c r="U359" s="1"/>
      <c r="V359" s="29"/>
      <c r="W359" s="29"/>
      <c r="X359" s="1"/>
      <c r="Y359" s="1"/>
      <c r="Z359" s="4"/>
      <c r="AA359" s="1"/>
      <c r="AB359" s="4"/>
      <c r="AC359" s="1"/>
    </row>
    <row r="360" spans="1:29" ht="12.75" customHeight="1" x14ac:dyDescent="0.25">
      <c r="A360" s="1"/>
      <c r="B360" s="1"/>
      <c r="C360" s="1"/>
      <c r="D360" s="1"/>
      <c r="E360" s="1"/>
      <c r="F360" s="1"/>
      <c r="G360" s="2"/>
      <c r="H360" s="2"/>
      <c r="I360" s="2"/>
      <c r="J360" s="2"/>
      <c r="K360" s="2"/>
      <c r="L360" s="2"/>
      <c r="M360" s="3"/>
      <c r="N360" s="2"/>
      <c r="O360" s="2"/>
      <c r="P360" s="2"/>
      <c r="Q360" s="2"/>
      <c r="R360" s="2"/>
      <c r="S360" s="2"/>
      <c r="T360" s="1"/>
      <c r="U360" s="1"/>
      <c r="V360" s="29"/>
      <c r="W360" s="29"/>
      <c r="X360" s="1"/>
      <c r="Y360" s="1"/>
      <c r="Z360" s="4"/>
      <c r="AA360" s="1"/>
      <c r="AB360" s="4"/>
      <c r="AC360" s="1"/>
    </row>
    <row r="361" spans="1:29" ht="12.75" customHeight="1" x14ac:dyDescent="0.25">
      <c r="A361" s="1"/>
      <c r="B361" s="1"/>
      <c r="C361" s="1"/>
      <c r="D361" s="1"/>
      <c r="E361" s="1"/>
      <c r="F361" s="1"/>
      <c r="G361" s="2"/>
      <c r="H361" s="2"/>
      <c r="I361" s="2"/>
      <c r="J361" s="2"/>
      <c r="K361" s="2"/>
      <c r="L361" s="2"/>
      <c r="M361" s="3"/>
      <c r="N361" s="2"/>
      <c r="O361" s="2"/>
      <c r="P361" s="2"/>
      <c r="Q361" s="2"/>
      <c r="R361" s="2"/>
      <c r="S361" s="2"/>
      <c r="T361" s="1"/>
      <c r="U361" s="1"/>
      <c r="V361" s="29"/>
      <c r="W361" s="29"/>
      <c r="X361" s="1"/>
      <c r="Y361" s="1"/>
      <c r="Z361" s="4"/>
      <c r="AA361" s="1"/>
      <c r="AB361" s="4"/>
      <c r="AC361" s="1"/>
    </row>
    <row r="362" spans="1:29" ht="12.75" customHeight="1" x14ac:dyDescent="0.25">
      <c r="A362" s="1"/>
      <c r="B362" s="1"/>
      <c r="C362" s="1"/>
      <c r="D362" s="1"/>
      <c r="E362" s="1"/>
      <c r="F362" s="1"/>
      <c r="G362" s="2"/>
      <c r="H362" s="2"/>
      <c r="I362" s="2"/>
      <c r="J362" s="2"/>
      <c r="K362" s="2"/>
      <c r="L362" s="2"/>
      <c r="M362" s="3"/>
      <c r="N362" s="2"/>
      <c r="O362" s="2"/>
      <c r="P362" s="2"/>
      <c r="Q362" s="2"/>
      <c r="R362" s="2"/>
      <c r="S362" s="2"/>
      <c r="T362" s="1"/>
      <c r="U362" s="1"/>
      <c r="V362" s="29"/>
      <c r="W362" s="29"/>
      <c r="X362" s="1"/>
      <c r="Y362" s="1"/>
      <c r="Z362" s="4"/>
      <c r="AA362" s="1"/>
      <c r="AB362" s="4"/>
      <c r="AC362" s="1"/>
    </row>
    <row r="363" spans="1:29" ht="12.75" customHeight="1" x14ac:dyDescent="0.25">
      <c r="A363" s="1"/>
      <c r="B363" s="1"/>
      <c r="C363" s="1"/>
      <c r="D363" s="1"/>
      <c r="E363" s="1"/>
      <c r="F363" s="1"/>
      <c r="G363" s="2"/>
      <c r="H363" s="2"/>
      <c r="I363" s="2"/>
      <c r="J363" s="2"/>
      <c r="K363" s="2"/>
      <c r="L363" s="2"/>
      <c r="M363" s="3"/>
      <c r="N363" s="2"/>
      <c r="O363" s="2"/>
      <c r="P363" s="2"/>
      <c r="Q363" s="2"/>
      <c r="R363" s="2"/>
      <c r="S363" s="2"/>
      <c r="T363" s="1"/>
      <c r="U363" s="1"/>
      <c r="V363" s="29"/>
      <c r="W363" s="29"/>
      <c r="X363" s="1"/>
      <c r="Y363" s="1"/>
      <c r="Z363" s="4"/>
      <c r="AA363" s="1"/>
      <c r="AB363" s="4"/>
      <c r="AC363" s="1"/>
    </row>
    <row r="364" spans="1:29" ht="12.75" customHeight="1" x14ac:dyDescent="0.25">
      <c r="A364" s="1"/>
      <c r="B364" s="1"/>
      <c r="C364" s="1"/>
      <c r="D364" s="1"/>
      <c r="E364" s="1"/>
      <c r="F364" s="1"/>
      <c r="G364" s="2"/>
      <c r="H364" s="2"/>
      <c r="I364" s="2"/>
      <c r="J364" s="2"/>
      <c r="K364" s="2"/>
      <c r="L364" s="2"/>
      <c r="M364" s="3"/>
      <c r="N364" s="2"/>
      <c r="O364" s="2"/>
      <c r="P364" s="2"/>
      <c r="Q364" s="2"/>
      <c r="R364" s="2"/>
      <c r="S364" s="2"/>
      <c r="T364" s="1"/>
      <c r="U364" s="1"/>
      <c r="V364" s="29"/>
      <c r="W364" s="29"/>
      <c r="X364" s="1"/>
      <c r="Y364" s="1"/>
      <c r="Z364" s="4"/>
      <c r="AA364" s="1"/>
      <c r="AB364" s="4"/>
      <c r="AC364" s="1"/>
    </row>
    <row r="365" spans="1:29" ht="12.75" customHeight="1" x14ac:dyDescent="0.25">
      <c r="A365" s="1"/>
      <c r="B365" s="1"/>
      <c r="C365" s="1"/>
      <c r="D365" s="1"/>
      <c r="E365" s="1"/>
      <c r="F365" s="1"/>
      <c r="G365" s="2"/>
      <c r="H365" s="2"/>
      <c r="I365" s="2"/>
      <c r="J365" s="2"/>
      <c r="K365" s="2"/>
      <c r="L365" s="2"/>
      <c r="M365" s="3"/>
      <c r="N365" s="2"/>
      <c r="O365" s="2"/>
      <c r="P365" s="2"/>
      <c r="Q365" s="2"/>
      <c r="R365" s="2"/>
      <c r="S365" s="2"/>
      <c r="T365" s="1"/>
      <c r="U365" s="1"/>
      <c r="V365" s="29"/>
      <c r="W365" s="29"/>
      <c r="X365" s="1"/>
      <c r="Y365" s="1"/>
      <c r="Z365" s="4"/>
      <c r="AA365" s="1"/>
      <c r="AB365" s="4"/>
      <c r="AC365" s="1"/>
    </row>
    <row r="366" spans="1:29" ht="12.75" customHeight="1" x14ac:dyDescent="0.25">
      <c r="A366" s="1"/>
      <c r="B366" s="1"/>
      <c r="C366" s="1"/>
      <c r="D366" s="1"/>
      <c r="E366" s="1"/>
      <c r="F366" s="1"/>
      <c r="G366" s="2"/>
      <c r="H366" s="2"/>
      <c r="I366" s="2"/>
      <c r="J366" s="2"/>
      <c r="K366" s="2"/>
      <c r="L366" s="2"/>
      <c r="M366" s="3"/>
      <c r="N366" s="2"/>
      <c r="O366" s="2"/>
      <c r="P366" s="2"/>
      <c r="Q366" s="2"/>
      <c r="R366" s="2"/>
      <c r="S366" s="2"/>
      <c r="T366" s="1"/>
      <c r="U366" s="1"/>
      <c r="V366" s="29"/>
      <c r="W366" s="29"/>
      <c r="X366" s="1"/>
      <c r="Y366" s="1"/>
      <c r="Z366" s="4"/>
      <c r="AA366" s="1"/>
      <c r="AB366" s="4"/>
      <c r="AC366" s="1"/>
    </row>
    <row r="367" spans="1:29" ht="12.75" customHeight="1" x14ac:dyDescent="0.25">
      <c r="A367" s="1"/>
      <c r="B367" s="1"/>
      <c r="C367" s="1"/>
      <c r="D367" s="1"/>
      <c r="E367" s="1"/>
      <c r="F367" s="1"/>
      <c r="G367" s="2"/>
      <c r="H367" s="2"/>
      <c r="I367" s="2"/>
      <c r="J367" s="2"/>
      <c r="K367" s="2"/>
      <c r="L367" s="2"/>
      <c r="M367" s="3"/>
      <c r="N367" s="2"/>
      <c r="O367" s="2"/>
      <c r="P367" s="2"/>
      <c r="Q367" s="2"/>
      <c r="R367" s="2"/>
      <c r="S367" s="2"/>
      <c r="T367" s="1"/>
      <c r="U367" s="1"/>
      <c r="V367" s="29"/>
      <c r="W367" s="29"/>
      <c r="X367" s="1"/>
      <c r="Y367" s="1"/>
      <c r="Z367" s="4"/>
      <c r="AA367" s="1"/>
      <c r="AB367" s="4"/>
      <c r="AC367" s="1"/>
    </row>
    <row r="368" spans="1:29" ht="12.75" customHeight="1" x14ac:dyDescent="0.25">
      <c r="A368" s="1"/>
      <c r="B368" s="1"/>
      <c r="C368" s="1"/>
      <c r="D368" s="1"/>
      <c r="E368" s="1"/>
      <c r="F368" s="1"/>
      <c r="G368" s="2"/>
      <c r="H368" s="2"/>
      <c r="I368" s="2"/>
      <c r="J368" s="2"/>
      <c r="K368" s="2"/>
      <c r="L368" s="2"/>
      <c r="M368" s="3"/>
      <c r="N368" s="2"/>
      <c r="O368" s="2"/>
      <c r="P368" s="2"/>
      <c r="Q368" s="2"/>
      <c r="R368" s="2"/>
      <c r="S368" s="2"/>
      <c r="T368" s="1"/>
      <c r="U368" s="1"/>
      <c r="V368" s="29"/>
      <c r="W368" s="29"/>
      <c r="X368" s="1"/>
      <c r="Y368" s="1"/>
      <c r="Z368" s="4"/>
      <c r="AA368" s="1"/>
      <c r="AB368" s="4"/>
      <c r="AC368" s="1"/>
    </row>
    <row r="369" spans="1:29" ht="12.75" customHeight="1" x14ac:dyDescent="0.25">
      <c r="A369" s="1"/>
      <c r="B369" s="1"/>
      <c r="C369" s="1"/>
      <c r="D369" s="1"/>
      <c r="E369" s="1"/>
      <c r="F369" s="1"/>
      <c r="G369" s="2"/>
      <c r="H369" s="2"/>
      <c r="I369" s="2"/>
      <c r="J369" s="2"/>
      <c r="K369" s="2"/>
      <c r="L369" s="2"/>
      <c r="M369" s="3"/>
      <c r="N369" s="2"/>
      <c r="O369" s="2"/>
      <c r="P369" s="2"/>
      <c r="Q369" s="2"/>
      <c r="R369" s="2"/>
      <c r="S369" s="2"/>
      <c r="T369" s="1"/>
      <c r="U369" s="1"/>
      <c r="V369" s="29"/>
      <c r="W369" s="29"/>
      <c r="X369" s="1"/>
      <c r="Y369" s="1"/>
      <c r="Z369" s="4"/>
      <c r="AA369" s="1"/>
      <c r="AB369" s="4"/>
      <c r="AC369" s="1"/>
    </row>
    <row r="370" spans="1:29" ht="12.75" customHeight="1" x14ac:dyDescent="0.25">
      <c r="A370" s="1"/>
      <c r="B370" s="1"/>
      <c r="C370" s="1"/>
      <c r="D370" s="1"/>
      <c r="E370" s="1"/>
      <c r="F370" s="1"/>
      <c r="G370" s="2"/>
      <c r="H370" s="2"/>
      <c r="I370" s="2"/>
      <c r="J370" s="2"/>
      <c r="K370" s="2"/>
      <c r="L370" s="2"/>
      <c r="M370" s="3"/>
      <c r="N370" s="2"/>
      <c r="O370" s="2"/>
      <c r="P370" s="2"/>
      <c r="Q370" s="2"/>
      <c r="R370" s="2"/>
      <c r="S370" s="2"/>
      <c r="T370" s="1"/>
      <c r="U370" s="1"/>
      <c r="V370" s="29"/>
      <c r="W370" s="29"/>
      <c r="X370" s="1"/>
      <c r="Y370" s="1"/>
      <c r="Z370" s="4"/>
      <c r="AA370" s="1"/>
      <c r="AB370" s="4"/>
      <c r="AC370" s="1"/>
    </row>
    <row r="371" spans="1:29" ht="12.75" customHeight="1" x14ac:dyDescent="0.25">
      <c r="A371" s="1"/>
      <c r="B371" s="1"/>
      <c r="C371" s="1"/>
      <c r="D371" s="1"/>
      <c r="E371" s="1"/>
      <c r="F371" s="1"/>
      <c r="G371" s="2"/>
      <c r="H371" s="2"/>
      <c r="I371" s="2"/>
      <c r="J371" s="2"/>
      <c r="K371" s="2"/>
      <c r="L371" s="2"/>
      <c r="M371" s="3"/>
      <c r="N371" s="2"/>
      <c r="O371" s="2"/>
      <c r="P371" s="2"/>
      <c r="Q371" s="2"/>
      <c r="R371" s="2"/>
      <c r="S371" s="2"/>
      <c r="T371" s="1"/>
      <c r="U371" s="1"/>
      <c r="V371" s="29"/>
      <c r="W371" s="29"/>
      <c r="X371" s="1"/>
      <c r="Y371" s="1"/>
      <c r="Z371" s="4"/>
      <c r="AA371" s="1"/>
      <c r="AB371" s="4"/>
      <c r="AC371" s="1"/>
    </row>
    <row r="372" spans="1:29" ht="12.75" customHeight="1" x14ac:dyDescent="0.25">
      <c r="A372" s="1"/>
      <c r="B372" s="1"/>
      <c r="C372" s="1"/>
      <c r="D372" s="1"/>
      <c r="E372" s="1"/>
      <c r="F372" s="1"/>
      <c r="G372" s="2"/>
      <c r="H372" s="2"/>
      <c r="I372" s="2"/>
      <c r="J372" s="2"/>
      <c r="K372" s="2"/>
      <c r="L372" s="2"/>
      <c r="M372" s="3"/>
      <c r="N372" s="2"/>
      <c r="O372" s="2"/>
      <c r="P372" s="2"/>
      <c r="Q372" s="2"/>
      <c r="R372" s="2"/>
      <c r="S372" s="2"/>
      <c r="T372" s="1"/>
      <c r="U372" s="1"/>
      <c r="V372" s="29"/>
      <c r="W372" s="29"/>
      <c r="X372" s="1"/>
      <c r="Y372" s="1"/>
      <c r="Z372" s="4"/>
      <c r="AA372" s="1"/>
      <c r="AB372" s="4"/>
      <c r="AC372" s="1"/>
    </row>
    <row r="373" spans="1:29" ht="12.75" customHeight="1" x14ac:dyDescent="0.25">
      <c r="A373" s="1"/>
      <c r="B373" s="1"/>
      <c r="C373" s="1"/>
      <c r="D373" s="1"/>
      <c r="E373" s="1"/>
      <c r="F373" s="1"/>
      <c r="G373" s="2"/>
      <c r="H373" s="2"/>
      <c r="I373" s="2"/>
      <c r="J373" s="2"/>
      <c r="K373" s="2"/>
      <c r="L373" s="2"/>
      <c r="M373" s="3"/>
      <c r="N373" s="2"/>
      <c r="O373" s="2"/>
      <c r="P373" s="2"/>
      <c r="Q373" s="2"/>
      <c r="R373" s="2"/>
      <c r="S373" s="2"/>
      <c r="T373" s="1"/>
      <c r="U373" s="1"/>
      <c r="V373" s="29"/>
      <c r="W373" s="29"/>
      <c r="X373" s="1"/>
      <c r="Y373" s="1"/>
      <c r="Z373" s="4"/>
      <c r="AA373" s="1"/>
      <c r="AB373" s="4"/>
      <c r="AC373" s="1"/>
    </row>
    <row r="374" spans="1:29" ht="12.75" customHeight="1" x14ac:dyDescent="0.25">
      <c r="A374" s="1"/>
      <c r="B374" s="1"/>
      <c r="C374" s="1"/>
      <c r="D374" s="1"/>
      <c r="E374" s="1"/>
      <c r="F374" s="1"/>
      <c r="G374" s="2"/>
      <c r="H374" s="2"/>
      <c r="I374" s="2"/>
      <c r="J374" s="2"/>
      <c r="K374" s="2"/>
      <c r="L374" s="2"/>
      <c r="M374" s="3"/>
      <c r="N374" s="2"/>
      <c r="O374" s="2"/>
      <c r="P374" s="2"/>
      <c r="Q374" s="2"/>
      <c r="R374" s="2"/>
      <c r="S374" s="2"/>
      <c r="T374" s="1"/>
      <c r="U374" s="1"/>
      <c r="V374" s="29"/>
      <c r="W374" s="29"/>
      <c r="X374" s="1"/>
      <c r="Y374" s="1"/>
      <c r="Z374" s="4"/>
      <c r="AA374" s="1"/>
      <c r="AB374" s="4"/>
      <c r="AC374" s="1"/>
    </row>
    <row r="375" spans="1:29" ht="12.75" customHeight="1" x14ac:dyDescent="0.25">
      <c r="A375" s="1"/>
      <c r="B375" s="1"/>
      <c r="C375" s="1"/>
      <c r="D375" s="1"/>
      <c r="E375" s="1"/>
      <c r="F375" s="1"/>
      <c r="G375" s="2"/>
      <c r="H375" s="2"/>
      <c r="I375" s="2"/>
      <c r="J375" s="2"/>
      <c r="K375" s="2"/>
      <c r="L375" s="2"/>
      <c r="M375" s="3"/>
      <c r="N375" s="2"/>
      <c r="O375" s="2"/>
      <c r="P375" s="2"/>
      <c r="Q375" s="2"/>
      <c r="R375" s="2"/>
      <c r="S375" s="2"/>
      <c r="T375" s="1"/>
      <c r="U375" s="1"/>
      <c r="V375" s="29"/>
      <c r="W375" s="29"/>
      <c r="X375" s="1"/>
      <c r="Y375" s="1"/>
      <c r="Z375" s="4"/>
      <c r="AA375" s="1"/>
      <c r="AB375" s="4"/>
      <c r="AC375" s="1"/>
    </row>
    <row r="376" spans="1:29" ht="12.75" customHeight="1" x14ac:dyDescent="0.25">
      <c r="A376" s="1"/>
      <c r="B376" s="1"/>
      <c r="C376" s="1"/>
      <c r="D376" s="1"/>
      <c r="E376" s="1"/>
      <c r="F376" s="1"/>
      <c r="G376" s="2"/>
      <c r="H376" s="2"/>
      <c r="I376" s="2"/>
      <c r="J376" s="2"/>
      <c r="K376" s="2"/>
      <c r="L376" s="2"/>
      <c r="M376" s="3"/>
      <c r="N376" s="2"/>
      <c r="O376" s="2"/>
      <c r="P376" s="2"/>
      <c r="Q376" s="2"/>
      <c r="R376" s="2"/>
      <c r="S376" s="2"/>
      <c r="T376" s="1"/>
      <c r="U376" s="1"/>
      <c r="V376" s="29"/>
      <c r="W376" s="29"/>
      <c r="X376" s="1"/>
      <c r="Y376" s="1"/>
      <c r="Z376" s="4"/>
      <c r="AA376" s="1"/>
      <c r="AB376" s="4"/>
      <c r="AC376" s="1"/>
    </row>
    <row r="377" spans="1:29" ht="12.75" customHeight="1" x14ac:dyDescent="0.25">
      <c r="A377" s="1"/>
      <c r="B377" s="1"/>
      <c r="C377" s="1"/>
      <c r="D377" s="1"/>
      <c r="E377" s="1"/>
      <c r="F377" s="1"/>
      <c r="G377" s="2"/>
      <c r="H377" s="2"/>
      <c r="I377" s="2"/>
      <c r="J377" s="2"/>
      <c r="K377" s="2"/>
      <c r="L377" s="2"/>
      <c r="M377" s="3"/>
      <c r="N377" s="2"/>
      <c r="O377" s="2"/>
      <c r="P377" s="2"/>
      <c r="Q377" s="2"/>
      <c r="R377" s="2"/>
      <c r="S377" s="2"/>
      <c r="T377" s="1"/>
      <c r="U377" s="1"/>
      <c r="V377" s="29"/>
      <c r="W377" s="29"/>
      <c r="X377" s="1"/>
      <c r="Y377" s="1"/>
      <c r="Z377" s="4"/>
      <c r="AA377" s="1"/>
      <c r="AB377" s="4"/>
      <c r="AC377" s="1"/>
    </row>
    <row r="378" spans="1:29" ht="12.75" customHeight="1" x14ac:dyDescent="0.25">
      <c r="A378" s="1"/>
      <c r="B378" s="1"/>
      <c r="C378" s="1"/>
      <c r="D378" s="1"/>
      <c r="E378" s="1"/>
      <c r="F378" s="1"/>
      <c r="G378" s="2"/>
      <c r="H378" s="2"/>
      <c r="I378" s="2"/>
      <c r="J378" s="2"/>
      <c r="K378" s="2"/>
      <c r="L378" s="2"/>
      <c r="M378" s="3"/>
      <c r="N378" s="2"/>
      <c r="O378" s="2"/>
      <c r="P378" s="2"/>
      <c r="Q378" s="2"/>
      <c r="R378" s="2"/>
      <c r="S378" s="2"/>
      <c r="T378" s="1"/>
      <c r="U378" s="1"/>
      <c r="V378" s="29"/>
      <c r="W378" s="29"/>
      <c r="X378" s="1"/>
      <c r="Y378" s="1"/>
      <c r="Z378" s="4"/>
      <c r="AA378" s="1"/>
      <c r="AB378" s="4"/>
      <c r="AC378" s="1"/>
    </row>
    <row r="379" spans="1:29" ht="12.75" customHeight="1" x14ac:dyDescent="0.25">
      <c r="A379" s="1"/>
      <c r="B379" s="1"/>
      <c r="C379" s="1"/>
      <c r="D379" s="1"/>
      <c r="E379" s="1"/>
      <c r="F379" s="1"/>
      <c r="G379" s="2"/>
      <c r="H379" s="2"/>
      <c r="I379" s="2"/>
      <c r="J379" s="2"/>
      <c r="K379" s="2"/>
      <c r="L379" s="2"/>
      <c r="M379" s="3"/>
      <c r="N379" s="2"/>
      <c r="O379" s="2"/>
      <c r="P379" s="2"/>
      <c r="Q379" s="2"/>
      <c r="R379" s="2"/>
      <c r="S379" s="2"/>
      <c r="T379" s="1"/>
      <c r="U379" s="1"/>
      <c r="V379" s="29"/>
      <c r="W379" s="29"/>
      <c r="X379" s="1"/>
      <c r="Y379" s="1"/>
      <c r="Z379" s="4"/>
      <c r="AA379" s="1"/>
      <c r="AB379" s="4"/>
      <c r="AC379" s="1"/>
    </row>
    <row r="380" spans="1:29" ht="12.75" customHeight="1" x14ac:dyDescent="0.25">
      <c r="A380" s="1"/>
      <c r="B380" s="1"/>
      <c r="C380" s="1"/>
      <c r="D380" s="1"/>
      <c r="E380" s="1"/>
      <c r="F380" s="1"/>
      <c r="G380" s="2"/>
      <c r="H380" s="2"/>
      <c r="I380" s="2"/>
      <c r="J380" s="2"/>
      <c r="K380" s="2"/>
      <c r="L380" s="2"/>
      <c r="M380" s="3"/>
      <c r="N380" s="2"/>
      <c r="O380" s="2"/>
      <c r="P380" s="2"/>
      <c r="Q380" s="2"/>
      <c r="R380" s="2"/>
      <c r="S380" s="2"/>
      <c r="T380" s="1"/>
      <c r="U380" s="1"/>
      <c r="V380" s="29"/>
      <c r="W380" s="29"/>
      <c r="X380" s="1"/>
      <c r="Y380" s="1"/>
      <c r="Z380" s="4"/>
      <c r="AA380" s="1"/>
      <c r="AB380" s="4"/>
      <c r="AC380" s="1"/>
    </row>
    <row r="381" spans="1:29" ht="12.75" customHeight="1" x14ac:dyDescent="0.25">
      <c r="A381" s="1"/>
      <c r="B381" s="1"/>
      <c r="C381" s="1"/>
      <c r="D381" s="1"/>
      <c r="E381" s="1"/>
      <c r="F381" s="1"/>
      <c r="G381" s="2"/>
      <c r="H381" s="2"/>
      <c r="I381" s="2"/>
      <c r="J381" s="2"/>
      <c r="K381" s="2"/>
      <c r="L381" s="2"/>
      <c r="M381" s="3"/>
      <c r="N381" s="2"/>
      <c r="O381" s="2"/>
      <c r="P381" s="2"/>
      <c r="Q381" s="2"/>
      <c r="R381" s="2"/>
      <c r="S381" s="2"/>
      <c r="T381" s="1"/>
      <c r="U381" s="1"/>
      <c r="V381" s="29"/>
      <c r="W381" s="29"/>
      <c r="X381" s="1"/>
      <c r="Y381" s="1"/>
      <c r="Z381" s="4"/>
      <c r="AA381" s="1"/>
      <c r="AB381" s="4"/>
      <c r="AC381" s="1"/>
    </row>
    <row r="382" spans="1:29" ht="12.75" customHeight="1" x14ac:dyDescent="0.25">
      <c r="A382" s="1"/>
      <c r="B382" s="1"/>
      <c r="C382" s="1"/>
      <c r="D382" s="1"/>
      <c r="E382" s="1"/>
      <c r="F382" s="1"/>
      <c r="G382" s="2"/>
      <c r="H382" s="2"/>
      <c r="I382" s="2"/>
      <c r="J382" s="2"/>
      <c r="K382" s="2"/>
      <c r="L382" s="2"/>
      <c r="M382" s="3"/>
      <c r="N382" s="2"/>
      <c r="O382" s="2"/>
      <c r="P382" s="2"/>
      <c r="Q382" s="2"/>
      <c r="R382" s="2"/>
      <c r="S382" s="2"/>
      <c r="T382" s="1"/>
      <c r="U382" s="1"/>
      <c r="V382" s="29"/>
      <c r="W382" s="29"/>
      <c r="X382" s="1"/>
      <c r="Y382" s="1"/>
      <c r="Z382" s="4"/>
      <c r="AA382" s="1"/>
      <c r="AB382" s="4"/>
      <c r="AC382" s="1"/>
    </row>
    <row r="383" spans="1:29" ht="12.75" customHeight="1" x14ac:dyDescent="0.25">
      <c r="A383" s="1"/>
      <c r="B383" s="1"/>
      <c r="C383" s="1"/>
      <c r="D383" s="1"/>
      <c r="E383" s="1"/>
      <c r="F383" s="1"/>
      <c r="G383" s="2"/>
      <c r="H383" s="2"/>
      <c r="I383" s="2"/>
      <c r="J383" s="2"/>
      <c r="K383" s="2"/>
      <c r="L383" s="2"/>
      <c r="M383" s="3"/>
      <c r="N383" s="2"/>
      <c r="O383" s="2"/>
      <c r="P383" s="2"/>
      <c r="Q383" s="2"/>
      <c r="R383" s="2"/>
      <c r="S383" s="2"/>
      <c r="T383" s="1"/>
      <c r="U383" s="1"/>
      <c r="V383" s="29"/>
      <c r="W383" s="29"/>
      <c r="X383" s="1"/>
      <c r="Y383" s="1"/>
      <c r="Z383" s="4"/>
      <c r="AA383" s="1"/>
      <c r="AB383" s="4"/>
      <c r="AC383" s="1"/>
    </row>
    <row r="384" spans="1:29" ht="12.75" customHeight="1" x14ac:dyDescent="0.25">
      <c r="A384" s="1"/>
      <c r="B384" s="1"/>
      <c r="C384" s="1"/>
      <c r="D384" s="1"/>
      <c r="E384" s="1"/>
      <c r="F384" s="1"/>
      <c r="G384" s="2"/>
      <c r="H384" s="2"/>
      <c r="I384" s="2"/>
      <c r="J384" s="2"/>
      <c r="K384" s="2"/>
      <c r="L384" s="2"/>
      <c r="M384" s="3"/>
      <c r="N384" s="2"/>
      <c r="O384" s="2"/>
      <c r="P384" s="2"/>
      <c r="Q384" s="2"/>
      <c r="R384" s="2"/>
      <c r="S384" s="2"/>
      <c r="T384" s="1"/>
      <c r="U384" s="1"/>
      <c r="V384" s="29"/>
      <c r="W384" s="29"/>
      <c r="X384" s="1"/>
      <c r="Y384" s="1"/>
      <c r="Z384" s="4"/>
      <c r="AA384" s="1"/>
      <c r="AB384" s="4"/>
      <c r="AC384" s="1"/>
    </row>
    <row r="385" spans="1:29" ht="12.75" customHeight="1" x14ac:dyDescent="0.25">
      <c r="A385" s="1"/>
      <c r="B385" s="1"/>
      <c r="C385" s="1"/>
      <c r="D385" s="1"/>
      <c r="E385" s="1"/>
      <c r="F385" s="1"/>
      <c r="G385" s="2"/>
      <c r="H385" s="2"/>
      <c r="I385" s="2"/>
      <c r="J385" s="2"/>
      <c r="K385" s="2"/>
      <c r="L385" s="2"/>
      <c r="M385" s="3"/>
      <c r="N385" s="2"/>
      <c r="O385" s="2"/>
      <c r="P385" s="2"/>
      <c r="Q385" s="2"/>
      <c r="R385" s="2"/>
      <c r="S385" s="2"/>
      <c r="T385" s="1"/>
      <c r="U385" s="1"/>
      <c r="V385" s="29"/>
      <c r="W385" s="29"/>
      <c r="X385" s="1"/>
      <c r="Y385" s="1"/>
      <c r="Z385" s="4"/>
      <c r="AA385" s="1"/>
      <c r="AB385" s="4"/>
      <c r="AC385" s="1"/>
    </row>
    <row r="386" spans="1:29" ht="12.75" customHeight="1" x14ac:dyDescent="0.25">
      <c r="A386" s="1"/>
      <c r="B386" s="1"/>
      <c r="C386" s="1"/>
      <c r="D386" s="1"/>
      <c r="E386" s="1"/>
      <c r="F386" s="1"/>
      <c r="G386" s="2"/>
      <c r="H386" s="2"/>
      <c r="I386" s="2"/>
      <c r="J386" s="2"/>
      <c r="K386" s="2"/>
      <c r="L386" s="2"/>
      <c r="M386" s="3"/>
      <c r="N386" s="2"/>
      <c r="O386" s="2"/>
      <c r="P386" s="2"/>
      <c r="Q386" s="2"/>
      <c r="R386" s="2"/>
      <c r="S386" s="2"/>
      <c r="T386" s="1"/>
      <c r="U386" s="1"/>
      <c r="V386" s="29"/>
      <c r="W386" s="29"/>
      <c r="X386" s="1"/>
      <c r="Y386" s="1"/>
      <c r="Z386" s="4"/>
      <c r="AA386" s="1"/>
      <c r="AB386" s="4"/>
      <c r="AC386" s="1"/>
    </row>
    <row r="387" spans="1:29" ht="12.75" customHeight="1" x14ac:dyDescent="0.25">
      <c r="A387" s="1"/>
      <c r="B387" s="1"/>
      <c r="C387" s="1"/>
      <c r="D387" s="1"/>
      <c r="E387" s="1"/>
      <c r="F387" s="1"/>
      <c r="G387" s="2"/>
      <c r="H387" s="2"/>
      <c r="I387" s="2"/>
      <c r="J387" s="2"/>
      <c r="K387" s="2"/>
      <c r="L387" s="2"/>
      <c r="M387" s="3"/>
      <c r="N387" s="2"/>
      <c r="O387" s="2"/>
      <c r="P387" s="2"/>
      <c r="Q387" s="2"/>
      <c r="R387" s="2"/>
      <c r="S387" s="2"/>
      <c r="T387" s="1"/>
      <c r="U387" s="1"/>
      <c r="V387" s="29"/>
      <c r="W387" s="29"/>
      <c r="X387" s="1"/>
      <c r="Y387" s="1"/>
      <c r="Z387" s="4"/>
      <c r="AA387" s="1"/>
      <c r="AB387" s="4"/>
      <c r="AC387" s="1"/>
    </row>
    <row r="388" spans="1:29" ht="12.75" customHeight="1" x14ac:dyDescent="0.25">
      <c r="A388" s="1"/>
      <c r="B388" s="1"/>
      <c r="C388" s="1"/>
      <c r="D388" s="1"/>
      <c r="E388" s="1"/>
      <c r="F388" s="1"/>
      <c r="G388" s="2"/>
      <c r="H388" s="2"/>
      <c r="I388" s="2"/>
      <c r="J388" s="2"/>
      <c r="K388" s="2"/>
      <c r="L388" s="2"/>
      <c r="M388" s="3"/>
      <c r="N388" s="2"/>
      <c r="O388" s="2"/>
      <c r="P388" s="2"/>
      <c r="Q388" s="2"/>
      <c r="R388" s="2"/>
      <c r="S388" s="2"/>
      <c r="T388" s="1"/>
      <c r="U388" s="1"/>
      <c r="V388" s="29"/>
      <c r="W388" s="29"/>
      <c r="X388" s="1"/>
      <c r="Y388" s="1"/>
      <c r="Z388" s="4"/>
      <c r="AA388" s="1"/>
      <c r="AB388" s="4"/>
      <c r="AC388" s="1"/>
    </row>
    <row r="389" spans="1:29" ht="12.75" customHeight="1" x14ac:dyDescent="0.25">
      <c r="A389" s="1"/>
      <c r="B389" s="1"/>
      <c r="C389" s="1"/>
      <c r="D389" s="1"/>
      <c r="E389" s="1"/>
      <c r="F389" s="1"/>
      <c r="G389" s="2"/>
      <c r="H389" s="2"/>
      <c r="I389" s="2"/>
      <c r="J389" s="2"/>
      <c r="K389" s="2"/>
      <c r="L389" s="2"/>
      <c r="M389" s="3"/>
      <c r="N389" s="2"/>
      <c r="O389" s="2"/>
      <c r="P389" s="2"/>
      <c r="Q389" s="2"/>
      <c r="R389" s="2"/>
      <c r="S389" s="2"/>
      <c r="T389" s="1"/>
      <c r="U389" s="1"/>
      <c r="V389" s="29"/>
      <c r="W389" s="29"/>
      <c r="X389" s="1"/>
      <c r="Y389" s="1"/>
      <c r="Z389" s="4"/>
      <c r="AA389" s="1"/>
      <c r="AB389" s="4"/>
      <c r="AC389" s="1"/>
    </row>
    <row r="390" spans="1:29" ht="12.75" customHeight="1" x14ac:dyDescent="0.25">
      <c r="A390" s="1"/>
      <c r="B390" s="1"/>
      <c r="C390" s="1"/>
      <c r="D390" s="1"/>
      <c r="E390" s="1"/>
      <c r="F390" s="1"/>
      <c r="G390" s="2"/>
      <c r="H390" s="2"/>
      <c r="I390" s="2"/>
      <c r="J390" s="2"/>
      <c r="K390" s="2"/>
      <c r="L390" s="2"/>
      <c r="M390" s="3"/>
      <c r="N390" s="2"/>
      <c r="O390" s="2"/>
      <c r="P390" s="2"/>
      <c r="Q390" s="2"/>
      <c r="R390" s="2"/>
      <c r="S390" s="2"/>
      <c r="T390" s="1"/>
      <c r="U390" s="1"/>
      <c r="V390" s="29"/>
      <c r="W390" s="29"/>
      <c r="X390" s="1"/>
      <c r="Y390" s="1"/>
      <c r="Z390" s="4"/>
      <c r="AA390" s="1"/>
      <c r="AB390" s="4"/>
      <c r="AC390" s="1"/>
    </row>
    <row r="391" spans="1:29" ht="12.75" customHeight="1" x14ac:dyDescent="0.25">
      <c r="A391" s="1"/>
      <c r="B391" s="1"/>
      <c r="C391" s="1"/>
      <c r="D391" s="1"/>
      <c r="E391" s="1"/>
      <c r="F391" s="1"/>
      <c r="G391" s="2"/>
      <c r="H391" s="2"/>
      <c r="I391" s="2"/>
      <c r="J391" s="2"/>
      <c r="K391" s="2"/>
      <c r="L391" s="2"/>
      <c r="M391" s="3"/>
      <c r="N391" s="2"/>
      <c r="O391" s="2"/>
      <c r="P391" s="2"/>
      <c r="Q391" s="2"/>
      <c r="R391" s="2"/>
      <c r="S391" s="2"/>
      <c r="T391" s="1"/>
      <c r="U391" s="1"/>
      <c r="V391" s="29"/>
      <c r="W391" s="29"/>
      <c r="X391" s="1"/>
      <c r="Y391" s="1"/>
      <c r="Z391" s="4"/>
      <c r="AA391" s="1"/>
      <c r="AB391" s="4"/>
      <c r="AC391" s="1"/>
    </row>
    <row r="392" spans="1:29" ht="12.75" customHeight="1" x14ac:dyDescent="0.25">
      <c r="A392" s="1"/>
      <c r="B392" s="1"/>
      <c r="C392" s="1"/>
      <c r="D392" s="1"/>
      <c r="E392" s="1"/>
      <c r="F392" s="1"/>
      <c r="G392" s="2"/>
      <c r="H392" s="2"/>
      <c r="I392" s="2"/>
      <c r="J392" s="2"/>
      <c r="K392" s="2"/>
      <c r="L392" s="2"/>
      <c r="M392" s="3"/>
      <c r="N392" s="2"/>
      <c r="O392" s="2"/>
      <c r="P392" s="2"/>
      <c r="Q392" s="2"/>
      <c r="R392" s="2"/>
      <c r="S392" s="2"/>
      <c r="T392" s="1"/>
      <c r="U392" s="1"/>
      <c r="V392" s="29"/>
      <c r="W392" s="29"/>
      <c r="X392" s="1"/>
      <c r="Y392" s="1"/>
      <c r="Z392" s="4"/>
      <c r="AA392" s="1"/>
      <c r="AB392" s="4"/>
      <c r="AC392" s="1"/>
    </row>
    <row r="393" spans="1:29" ht="12.75" customHeight="1" x14ac:dyDescent="0.25">
      <c r="A393" s="1"/>
      <c r="B393" s="1"/>
      <c r="C393" s="1"/>
      <c r="D393" s="1"/>
      <c r="E393" s="1"/>
      <c r="F393" s="1"/>
      <c r="G393" s="2"/>
      <c r="H393" s="2"/>
      <c r="I393" s="2"/>
      <c r="J393" s="2"/>
      <c r="K393" s="2"/>
      <c r="L393" s="2"/>
      <c r="M393" s="3"/>
      <c r="N393" s="2"/>
      <c r="O393" s="2"/>
      <c r="P393" s="2"/>
      <c r="Q393" s="2"/>
      <c r="R393" s="2"/>
      <c r="S393" s="2"/>
      <c r="T393" s="1"/>
      <c r="U393" s="1"/>
      <c r="V393" s="29"/>
      <c r="W393" s="29"/>
      <c r="X393" s="1"/>
      <c r="Y393" s="1"/>
      <c r="Z393" s="4"/>
      <c r="AA393" s="1"/>
      <c r="AB393" s="4"/>
      <c r="AC393" s="1"/>
    </row>
    <row r="394" spans="1:29" ht="12.75" customHeight="1" x14ac:dyDescent="0.25">
      <c r="A394" s="1"/>
      <c r="B394" s="1"/>
      <c r="C394" s="1"/>
      <c r="D394" s="1"/>
      <c r="E394" s="1"/>
      <c r="F394" s="1"/>
      <c r="G394" s="2"/>
      <c r="H394" s="2"/>
      <c r="I394" s="2"/>
      <c r="J394" s="2"/>
      <c r="K394" s="2"/>
      <c r="L394" s="2"/>
      <c r="M394" s="3"/>
      <c r="N394" s="2"/>
      <c r="O394" s="2"/>
      <c r="P394" s="2"/>
      <c r="Q394" s="2"/>
      <c r="R394" s="2"/>
      <c r="S394" s="2"/>
      <c r="T394" s="1"/>
      <c r="U394" s="1"/>
      <c r="V394" s="29"/>
      <c r="W394" s="29"/>
      <c r="X394" s="1"/>
      <c r="Y394" s="1"/>
      <c r="Z394" s="4"/>
      <c r="AA394" s="1"/>
      <c r="AB394" s="4"/>
      <c r="AC394" s="1"/>
    </row>
    <row r="395" spans="1:29" ht="12.75" customHeight="1" x14ac:dyDescent="0.25">
      <c r="A395" s="1"/>
      <c r="B395" s="1"/>
      <c r="C395" s="1"/>
      <c r="D395" s="1"/>
      <c r="E395" s="1"/>
      <c r="F395" s="1"/>
      <c r="G395" s="2"/>
      <c r="H395" s="2"/>
      <c r="I395" s="2"/>
      <c r="J395" s="2"/>
      <c r="K395" s="2"/>
      <c r="L395" s="2"/>
      <c r="M395" s="3"/>
      <c r="N395" s="2"/>
      <c r="O395" s="2"/>
      <c r="P395" s="2"/>
      <c r="Q395" s="2"/>
      <c r="R395" s="2"/>
      <c r="S395" s="2"/>
      <c r="T395" s="1"/>
      <c r="U395" s="1"/>
      <c r="V395" s="29"/>
      <c r="W395" s="29"/>
      <c r="X395" s="1"/>
      <c r="Y395" s="1"/>
      <c r="Z395" s="4"/>
      <c r="AA395" s="1"/>
      <c r="AB395" s="4"/>
      <c r="AC395" s="1"/>
    </row>
    <row r="396" spans="1:29" ht="12.75" customHeight="1" x14ac:dyDescent="0.25">
      <c r="A396" s="1"/>
      <c r="B396" s="1"/>
      <c r="C396" s="1"/>
      <c r="D396" s="1"/>
      <c r="E396" s="1"/>
      <c r="F396" s="1"/>
      <c r="G396" s="2"/>
      <c r="H396" s="2"/>
      <c r="I396" s="2"/>
      <c r="J396" s="2"/>
      <c r="K396" s="2"/>
      <c r="L396" s="2"/>
      <c r="M396" s="3"/>
      <c r="N396" s="2"/>
      <c r="O396" s="2"/>
      <c r="P396" s="2"/>
      <c r="Q396" s="2"/>
      <c r="R396" s="2"/>
      <c r="S396" s="2"/>
      <c r="T396" s="1"/>
      <c r="U396" s="1"/>
      <c r="V396" s="29"/>
      <c r="W396" s="29"/>
      <c r="X396" s="1"/>
      <c r="Y396" s="1"/>
      <c r="Z396" s="4"/>
      <c r="AA396" s="1"/>
      <c r="AB396" s="4"/>
      <c r="AC396" s="1"/>
    </row>
    <row r="397" spans="1:29" ht="12.75" customHeight="1" x14ac:dyDescent="0.25">
      <c r="A397" s="1"/>
      <c r="B397" s="1"/>
      <c r="C397" s="1"/>
      <c r="D397" s="1"/>
      <c r="E397" s="1"/>
      <c r="F397" s="1"/>
      <c r="G397" s="2"/>
      <c r="H397" s="2"/>
      <c r="I397" s="2"/>
      <c r="J397" s="2"/>
      <c r="K397" s="2"/>
      <c r="L397" s="2"/>
      <c r="M397" s="3"/>
      <c r="N397" s="2"/>
      <c r="O397" s="2"/>
      <c r="P397" s="2"/>
      <c r="Q397" s="2"/>
      <c r="R397" s="2"/>
      <c r="S397" s="2"/>
      <c r="T397" s="1"/>
      <c r="U397" s="1"/>
      <c r="V397" s="29"/>
      <c r="W397" s="29"/>
      <c r="X397" s="1"/>
      <c r="Y397" s="1"/>
      <c r="Z397" s="4"/>
      <c r="AA397" s="1"/>
      <c r="AB397" s="4"/>
      <c r="AC397" s="1"/>
    </row>
    <row r="398" spans="1:29" ht="12.75" customHeight="1" x14ac:dyDescent="0.25">
      <c r="A398" s="1"/>
      <c r="B398" s="1"/>
      <c r="C398" s="1"/>
      <c r="D398" s="1"/>
      <c r="E398" s="1"/>
      <c r="F398" s="1"/>
      <c r="G398" s="2"/>
      <c r="H398" s="2"/>
      <c r="I398" s="2"/>
      <c r="J398" s="2"/>
      <c r="K398" s="2"/>
      <c r="L398" s="2"/>
      <c r="M398" s="3"/>
      <c r="N398" s="2"/>
      <c r="O398" s="2"/>
      <c r="P398" s="2"/>
      <c r="Q398" s="2"/>
      <c r="R398" s="2"/>
      <c r="S398" s="2"/>
      <c r="T398" s="1"/>
      <c r="U398" s="1"/>
      <c r="V398" s="29"/>
      <c r="W398" s="29"/>
      <c r="X398" s="1"/>
      <c r="Y398" s="1"/>
      <c r="Z398" s="4"/>
      <c r="AA398" s="1"/>
      <c r="AB398" s="4"/>
      <c r="AC398" s="1"/>
    </row>
    <row r="399" spans="1:29" ht="12.75" customHeight="1" x14ac:dyDescent="0.25">
      <c r="A399" s="1"/>
      <c r="B399" s="1"/>
      <c r="C399" s="1"/>
      <c r="D399" s="1"/>
      <c r="E399" s="1"/>
      <c r="F399" s="1"/>
      <c r="G399" s="2"/>
      <c r="H399" s="2"/>
      <c r="I399" s="2"/>
      <c r="J399" s="2"/>
      <c r="K399" s="2"/>
      <c r="L399" s="2"/>
      <c r="M399" s="3"/>
      <c r="N399" s="2"/>
      <c r="O399" s="2"/>
      <c r="P399" s="2"/>
      <c r="Q399" s="2"/>
      <c r="R399" s="2"/>
      <c r="S399" s="2"/>
      <c r="T399" s="1"/>
      <c r="U399" s="1"/>
      <c r="V399" s="29"/>
      <c r="W399" s="29"/>
      <c r="X399" s="1"/>
      <c r="Y399" s="1"/>
      <c r="Z399" s="4"/>
      <c r="AA399" s="1"/>
      <c r="AB399" s="4"/>
      <c r="AC399" s="1"/>
    </row>
    <row r="400" spans="1:29" ht="12.75" customHeight="1" x14ac:dyDescent="0.25">
      <c r="A400" s="1"/>
      <c r="B400" s="1"/>
      <c r="C400" s="1"/>
      <c r="D400" s="1"/>
      <c r="E400" s="1"/>
      <c r="F400" s="1"/>
      <c r="G400" s="2"/>
      <c r="H400" s="2"/>
      <c r="I400" s="2"/>
      <c r="J400" s="2"/>
      <c r="K400" s="2"/>
      <c r="L400" s="2"/>
      <c r="M400" s="3"/>
      <c r="N400" s="2"/>
      <c r="O400" s="2"/>
      <c r="P400" s="2"/>
      <c r="Q400" s="2"/>
      <c r="R400" s="2"/>
      <c r="S400" s="2"/>
      <c r="T400" s="1"/>
      <c r="U400" s="1"/>
      <c r="V400" s="29"/>
      <c r="W400" s="29"/>
      <c r="X400" s="1"/>
      <c r="Y400" s="1"/>
      <c r="Z400" s="4"/>
      <c r="AA400" s="1"/>
      <c r="AB400" s="4"/>
      <c r="AC400" s="1"/>
    </row>
    <row r="401" spans="1:29" ht="12.75" customHeight="1" x14ac:dyDescent="0.25">
      <c r="A401" s="1"/>
      <c r="B401" s="1"/>
      <c r="C401" s="1"/>
      <c r="D401" s="1"/>
      <c r="E401" s="1"/>
      <c r="F401" s="1"/>
      <c r="G401" s="2"/>
      <c r="H401" s="2"/>
      <c r="I401" s="2"/>
      <c r="J401" s="2"/>
      <c r="K401" s="2"/>
      <c r="L401" s="2"/>
      <c r="M401" s="3"/>
      <c r="N401" s="2"/>
      <c r="O401" s="2"/>
      <c r="P401" s="2"/>
      <c r="Q401" s="2"/>
      <c r="R401" s="2"/>
      <c r="S401" s="2"/>
      <c r="T401" s="1"/>
      <c r="U401" s="1"/>
      <c r="V401" s="29"/>
      <c r="W401" s="29"/>
      <c r="X401" s="1"/>
      <c r="Y401" s="1"/>
      <c r="Z401" s="4"/>
      <c r="AA401" s="1"/>
      <c r="AB401" s="4"/>
      <c r="AC401" s="1"/>
    </row>
    <row r="402" spans="1:29" ht="12.75" customHeight="1" x14ac:dyDescent="0.25">
      <c r="A402" s="1"/>
      <c r="B402" s="1"/>
      <c r="C402" s="1"/>
      <c r="D402" s="1"/>
      <c r="E402" s="1"/>
      <c r="F402" s="1"/>
      <c r="G402" s="2"/>
      <c r="H402" s="2"/>
      <c r="I402" s="2"/>
      <c r="J402" s="2"/>
      <c r="K402" s="2"/>
      <c r="L402" s="2"/>
      <c r="M402" s="3"/>
      <c r="N402" s="2"/>
      <c r="O402" s="2"/>
      <c r="P402" s="2"/>
      <c r="Q402" s="2"/>
      <c r="R402" s="2"/>
      <c r="S402" s="2"/>
      <c r="T402" s="1"/>
      <c r="U402" s="1"/>
      <c r="V402" s="29"/>
      <c r="W402" s="29"/>
      <c r="X402" s="1"/>
      <c r="Y402" s="1"/>
      <c r="Z402" s="4"/>
      <c r="AA402" s="1"/>
      <c r="AB402" s="4"/>
      <c r="AC402" s="1"/>
    </row>
    <row r="403" spans="1:29" ht="12.75" customHeight="1" x14ac:dyDescent="0.25">
      <c r="A403" s="1"/>
      <c r="B403" s="1"/>
      <c r="C403" s="1"/>
      <c r="D403" s="1"/>
      <c r="E403" s="1"/>
      <c r="F403" s="1"/>
      <c r="G403" s="2"/>
      <c r="H403" s="2"/>
      <c r="I403" s="2"/>
      <c r="J403" s="2"/>
      <c r="K403" s="2"/>
      <c r="L403" s="2"/>
      <c r="M403" s="3"/>
      <c r="N403" s="2"/>
      <c r="O403" s="2"/>
      <c r="P403" s="2"/>
      <c r="Q403" s="2"/>
      <c r="R403" s="2"/>
      <c r="S403" s="2"/>
      <c r="T403" s="1"/>
      <c r="U403" s="1"/>
      <c r="V403" s="29"/>
      <c r="W403" s="29"/>
      <c r="X403" s="1"/>
      <c r="Y403" s="1"/>
      <c r="Z403" s="4"/>
      <c r="AA403" s="1"/>
      <c r="AB403" s="4"/>
      <c r="AC403" s="1"/>
    </row>
    <row r="404" spans="1:29" ht="12.75" customHeight="1" x14ac:dyDescent="0.25">
      <c r="A404" s="1"/>
      <c r="B404" s="1"/>
      <c r="C404" s="1"/>
      <c r="D404" s="1"/>
      <c r="E404" s="1"/>
      <c r="F404" s="1"/>
      <c r="G404" s="2"/>
      <c r="H404" s="2"/>
      <c r="I404" s="2"/>
      <c r="J404" s="2"/>
      <c r="K404" s="2"/>
      <c r="L404" s="2"/>
      <c r="M404" s="3"/>
      <c r="N404" s="2"/>
      <c r="O404" s="2"/>
      <c r="P404" s="2"/>
      <c r="Q404" s="2"/>
      <c r="R404" s="2"/>
      <c r="S404" s="2"/>
      <c r="T404" s="1"/>
      <c r="U404" s="1"/>
      <c r="V404" s="29"/>
      <c r="W404" s="29"/>
      <c r="X404" s="1"/>
      <c r="Y404" s="1"/>
      <c r="Z404" s="4"/>
      <c r="AA404" s="1"/>
      <c r="AB404" s="4"/>
      <c r="AC404" s="1"/>
    </row>
    <row r="405" spans="1:29" ht="12.75" customHeight="1" x14ac:dyDescent="0.25">
      <c r="A405" s="1"/>
      <c r="B405" s="1"/>
      <c r="C405" s="1"/>
      <c r="D405" s="1"/>
      <c r="E405" s="1"/>
      <c r="F405" s="1"/>
      <c r="G405" s="2"/>
      <c r="H405" s="2"/>
      <c r="I405" s="2"/>
      <c r="J405" s="2"/>
      <c r="K405" s="2"/>
      <c r="L405" s="2"/>
      <c r="M405" s="3"/>
      <c r="N405" s="2"/>
      <c r="O405" s="2"/>
      <c r="P405" s="2"/>
      <c r="Q405" s="2"/>
      <c r="R405" s="2"/>
      <c r="S405" s="2"/>
      <c r="T405" s="1"/>
      <c r="U405" s="1"/>
      <c r="V405" s="29"/>
      <c r="W405" s="29"/>
      <c r="X405" s="1"/>
      <c r="Y405" s="1"/>
      <c r="Z405" s="4"/>
      <c r="AA405" s="1"/>
      <c r="AB405" s="4"/>
      <c r="AC405" s="1"/>
    </row>
    <row r="406" spans="1:29" ht="12.75" customHeight="1" x14ac:dyDescent="0.25">
      <c r="A406" s="1"/>
      <c r="B406" s="1"/>
      <c r="C406" s="1"/>
      <c r="D406" s="1"/>
      <c r="E406" s="1"/>
      <c r="F406" s="1"/>
      <c r="G406" s="2"/>
      <c r="H406" s="2"/>
      <c r="I406" s="2"/>
      <c r="J406" s="2"/>
      <c r="K406" s="2"/>
      <c r="L406" s="2"/>
      <c r="M406" s="3"/>
      <c r="N406" s="2"/>
      <c r="O406" s="2"/>
      <c r="P406" s="2"/>
      <c r="Q406" s="2"/>
      <c r="R406" s="2"/>
      <c r="S406" s="2"/>
      <c r="T406" s="1"/>
      <c r="U406" s="1"/>
      <c r="V406" s="29"/>
      <c r="W406" s="29"/>
      <c r="X406" s="1"/>
      <c r="Y406" s="1"/>
      <c r="Z406" s="4"/>
      <c r="AA406" s="1"/>
      <c r="AB406" s="4"/>
      <c r="AC406" s="1"/>
    </row>
    <row r="407" spans="1:29" ht="12.75" customHeight="1" x14ac:dyDescent="0.25">
      <c r="A407" s="1"/>
      <c r="B407" s="1"/>
      <c r="C407" s="1"/>
      <c r="D407" s="1"/>
      <c r="E407" s="1"/>
      <c r="F407" s="1"/>
      <c r="G407" s="2"/>
      <c r="H407" s="2"/>
      <c r="I407" s="2"/>
      <c r="J407" s="2"/>
      <c r="K407" s="2"/>
      <c r="L407" s="2"/>
      <c r="M407" s="3"/>
      <c r="N407" s="2"/>
      <c r="O407" s="2"/>
      <c r="P407" s="2"/>
      <c r="Q407" s="2"/>
      <c r="R407" s="2"/>
      <c r="S407" s="2"/>
      <c r="T407" s="1"/>
      <c r="U407" s="1"/>
      <c r="V407" s="29"/>
      <c r="W407" s="29"/>
      <c r="X407" s="1"/>
      <c r="Y407" s="1"/>
      <c r="Z407" s="4"/>
      <c r="AA407" s="1"/>
      <c r="AB407" s="4"/>
      <c r="AC407" s="1"/>
    </row>
    <row r="408" spans="1:29" ht="12.75" customHeight="1" x14ac:dyDescent="0.25">
      <c r="A408" s="1"/>
      <c r="B408" s="1"/>
      <c r="C408" s="1"/>
      <c r="D408" s="1"/>
      <c r="E408" s="1"/>
      <c r="F408" s="1"/>
      <c r="G408" s="2"/>
      <c r="H408" s="2"/>
      <c r="I408" s="2"/>
      <c r="J408" s="2"/>
      <c r="K408" s="2"/>
      <c r="L408" s="2"/>
      <c r="M408" s="3"/>
      <c r="N408" s="2"/>
      <c r="O408" s="2"/>
      <c r="P408" s="2"/>
      <c r="Q408" s="2"/>
      <c r="R408" s="2"/>
      <c r="S408" s="2"/>
      <c r="T408" s="1"/>
      <c r="U408" s="1"/>
      <c r="V408" s="29"/>
      <c r="W408" s="29"/>
      <c r="X408" s="1"/>
      <c r="Y408" s="1"/>
      <c r="Z408" s="4"/>
      <c r="AA408" s="1"/>
      <c r="AB408" s="4"/>
      <c r="AC408" s="1"/>
    </row>
    <row r="409" spans="1:29" ht="12.75" customHeight="1" x14ac:dyDescent="0.25">
      <c r="A409" s="1"/>
      <c r="B409" s="1"/>
      <c r="C409" s="1"/>
      <c r="D409" s="1"/>
      <c r="E409" s="1"/>
      <c r="F409" s="1"/>
      <c r="G409" s="2"/>
      <c r="H409" s="2"/>
      <c r="I409" s="2"/>
      <c r="J409" s="2"/>
      <c r="K409" s="2"/>
      <c r="L409" s="2"/>
      <c r="M409" s="3"/>
      <c r="N409" s="2"/>
      <c r="O409" s="2"/>
      <c r="P409" s="2"/>
      <c r="Q409" s="2"/>
      <c r="R409" s="2"/>
      <c r="S409" s="2"/>
      <c r="T409" s="1"/>
      <c r="U409" s="1"/>
      <c r="V409" s="29"/>
      <c r="W409" s="29"/>
      <c r="X409" s="1"/>
      <c r="Y409" s="1"/>
      <c r="Z409" s="4"/>
      <c r="AA409" s="1"/>
      <c r="AB409" s="4"/>
      <c r="AC409" s="1"/>
    </row>
    <row r="410" spans="1:29" ht="12.75" customHeight="1" x14ac:dyDescent="0.25">
      <c r="A410" s="1"/>
      <c r="B410" s="1"/>
      <c r="C410" s="1"/>
      <c r="D410" s="1"/>
      <c r="E410" s="1"/>
      <c r="F410" s="1"/>
      <c r="G410" s="2"/>
      <c r="H410" s="2"/>
      <c r="I410" s="2"/>
      <c r="J410" s="2"/>
      <c r="K410" s="2"/>
      <c r="L410" s="2"/>
      <c r="M410" s="3"/>
      <c r="N410" s="2"/>
      <c r="O410" s="2"/>
      <c r="P410" s="2"/>
      <c r="Q410" s="2"/>
      <c r="R410" s="2"/>
      <c r="S410" s="2"/>
      <c r="T410" s="1"/>
      <c r="U410" s="1"/>
      <c r="V410" s="29"/>
      <c r="W410" s="29"/>
      <c r="X410" s="1"/>
      <c r="Y410" s="1"/>
      <c r="Z410" s="4"/>
      <c r="AA410" s="1"/>
      <c r="AB410" s="4"/>
      <c r="AC410" s="1"/>
    </row>
    <row r="411" spans="1:29" ht="12.75" customHeight="1" x14ac:dyDescent="0.25">
      <c r="A411" s="1"/>
      <c r="B411" s="1"/>
      <c r="C411" s="1"/>
      <c r="D411" s="1"/>
      <c r="E411" s="1"/>
      <c r="F411" s="1"/>
      <c r="G411" s="2"/>
      <c r="H411" s="2"/>
      <c r="I411" s="2"/>
      <c r="J411" s="2"/>
      <c r="K411" s="2"/>
      <c r="L411" s="2"/>
      <c r="M411" s="3"/>
      <c r="N411" s="2"/>
      <c r="O411" s="2"/>
      <c r="P411" s="2"/>
      <c r="Q411" s="2"/>
      <c r="R411" s="2"/>
      <c r="S411" s="2"/>
      <c r="T411" s="1"/>
      <c r="U411" s="1"/>
      <c r="V411" s="29"/>
      <c r="W411" s="29"/>
      <c r="X411" s="1"/>
      <c r="Y411" s="1"/>
      <c r="Z411" s="4"/>
      <c r="AA411" s="1"/>
      <c r="AB411" s="4"/>
      <c r="AC411" s="1"/>
    </row>
    <row r="412" spans="1:29" ht="12.75" customHeight="1" x14ac:dyDescent="0.25">
      <c r="A412" s="1"/>
      <c r="B412" s="1"/>
      <c r="C412" s="1"/>
      <c r="D412" s="1"/>
      <c r="E412" s="1"/>
      <c r="F412" s="1"/>
      <c r="G412" s="2"/>
      <c r="H412" s="2"/>
      <c r="I412" s="2"/>
      <c r="J412" s="2"/>
      <c r="K412" s="2"/>
      <c r="L412" s="2"/>
      <c r="M412" s="3"/>
      <c r="N412" s="2"/>
      <c r="O412" s="2"/>
      <c r="P412" s="2"/>
      <c r="Q412" s="2"/>
      <c r="R412" s="2"/>
      <c r="S412" s="2"/>
      <c r="T412" s="1"/>
      <c r="U412" s="1"/>
      <c r="V412" s="29"/>
      <c r="W412" s="29"/>
      <c r="X412" s="1"/>
      <c r="Y412" s="1"/>
      <c r="Z412" s="4"/>
      <c r="AA412" s="1"/>
      <c r="AB412" s="4"/>
      <c r="AC412" s="1"/>
    </row>
    <row r="413" spans="1:29" ht="12.75" customHeight="1" x14ac:dyDescent="0.25">
      <c r="A413" s="1"/>
      <c r="B413" s="1"/>
      <c r="C413" s="1"/>
      <c r="D413" s="1"/>
      <c r="E413" s="1"/>
      <c r="F413" s="1"/>
      <c r="G413" s="2"/>
      <c r="H413" s="2"/>
      <c r="I413" s="2"/>
      <c r="J413" s="2"/>
      <c r="K413" s="2"/>
      <c r="L413" s="2"/>
      <c r="M413" s="3"/>
      <c r="N413" s="2"/>
      <c r="O413" s="2"/>
      <c r="P413" s="2"/>
      <c r="Q413" s="2"/>
      <c r="R413" s="2"/>
      <c r="S413" s="2"/>
      <c r="T413" s="1"/>
      <c r="U413" s="1"/>
      <c r="V413" s="29"/>
      <c r="W413" s="29"/>
      <c r="X413" s="1"/>
      <c r="Y413" s="1"/>
      <c r="Z413" s="4"/>
      <c r="AA413" s="1"/>
      <c r="AB413" s="4"/>
      <c r="AC413" s="1"/>
    </row>
    <row r="414" spans="1:29" ht="12.75" customHeight="1" x14ac:dyDescent="0.25">
      <c r="A414" s="1"/>
      <c r="B414" s="1"/>
      <c r="C414" s="1"/>
      <c r="D414" s="1"/>
      <c r="E414" s="1"/>
      <c r="F414" s="1"/>
      <c r="G414" s="2"/>
      <c r="H414" s="2"/>
      <c r="I414" s="2"/>
      <c r="J414" s="2"/>
      <c r="K414" s="2"/>
      <c r="L414" s="2"/>
      <c r="M414" s="3"/>
      <c r="N414" s="2"/>
      <c r="O414" s="2"/>
      <c r="P414" s="2"/>
      <c r="Q414" s="2"/>
      <c r="R414" s="2"/>
      <c r="S414" s="2"/>
      <c r="T414" s="1"/>
      <c r="U414" s="1"/>
      <c r="V414" s="29"/>
      <c r="W414" s="29"/>
      <c r="X414" s="1"/>
      <c r="Y414" s="1"/>
      <c r="Z414" s="4"/>
      <c r="AA414" s="1"/>
      <c r="AB414" s="4"/>
      <c r="AC414" s="1"/>
    </row>
    <row r="415" spans="1:29" ht="12.75" customHeight="1" x14ac:dyDescent="0.25">
      <c r="A415" s="1"/>
      <c r="B415" s="1"/>
      <c r="C415" s="1"/>
      <c r="D415" s="1"/>
      <c r="E415" s="1"/>
      <c r="F415" s="1"/>
      <c r="G415" s="2"/>
      <c r="H415" s="2"/>
      <c r="I415" s="2"/>
      <c r="J415" s="2"/>
      <c r="K415" s="2"/>
      <c r="L415" s="2"/>
      <c r="M415" s="3"/>
      <c r="N415" s="2"/>
      <c r="O415" s="2"/>
      <c r="P415" s="2"/>
      <c r="Q415" s="2"/>
      <c r="R415" s="2"/>
      <c r="S415" s="2"/>
      <c r="T415" s="1"/>
      <c r="U415" s="1"/>
      <c r="V415" s="29"/>
      <c r="W415" s="29"/>
      <c r="X415" s="1"/>
      <c r="Y415" s="1"/>
      <c r="Z415" s="4"/>
      <c r="AA415" s="1"/>
      <c r="AB415" s="4"/>
      <c r="AC415" s="1"/>
    </row>
    <row r="416" spans="1:29" ht="12.75" customHeight="1" x14ac:dyDescent="0.25">
      <c r="A416" s="1"/>
      <c r="B416" s="1"/>
      <c r="C416" s="1"/>
      <c r="D416" s="1"/>
      <c r="E416" s="1"/>
      <c r="F416" s="1"/>
      <c r="G416" s="2"/>
      <c r="H416" s="2"/>
      <c r="I416" s="2"/>
      <c r="J416" s="2"/>
      <c r="K416" s="2"/>
      <c r="L416" s="2"/>
      <c r="M416" s="3"/>
      <c r="N416" s="2"/>
      <c r="O416" s="2"/>
      <c r="P416" s="2"/>
      <c r="Q416" s="2"/>
      <c r="R416" s="2"/>
      <c r="S416" s="2"/>
      <c r="T416" s="1"/>
      <c r="U416" s="1"/>
      <c r="V416" s="29"/>
      <c r="W416" s="29"/>
      <c r="X416" s="1"/>
      <c r="Y416" s="1"/>
      <c r="Z416" s="4"/>
      <c r="AA416" s="1"/>
      <c r="AB416" s="4"/>
      <c r="AC416" s="1"/>
    </row>
    <row r="417" spans="1:29" ht="12.75" customHeight="1" x14ac:dyDescent="0.25">
      <c r="A417" s="1"/>
      <c r="B417" s="1"/>
      <c r="C417" s="1"/>
      <c r="D417" s="1"/>
      <c r="E417" s="1"/>
      <c r="F417" s="1"/>
      <c r="G417" s="2"/>
      <c r="H417" s="2"/>
      <c r="I417" s="2"/>
      <c r="J417" s="2"/>
      <c r="K417" s="2"/>
      <c r="L417" s="2"/>
      <c r="M417" s="3"/>
      <c r="N417" s="2"/>
      <c r="O417" s="2"/>
      <c r="P417" s="2"/>
      <c r="Q417" s="2"/>
      <c r="R417" s="2"/>
      <c r="S417" s="2"/>
      <c r="T417" s="1"/>
      <c r="U417" s="1"/>
      <c r="V417" s="29"/>
      <c r="W417" s="29"/>
      <c r="X417" s="1"/>
      <c r="Y417" s="1"/>
      <c r="Z417" s="4"/>
      <c r="AA417" s="1"/>
      <c r="AB417" s="4"/>
      <c r="AC417" s="1"/>
    </row>
    <row r="418" spans="1:29" ht="12.75" customHeight="1" x14ac:dyDescent="0.25">
      <c r="A418" s="1"/>
      <c r="B418" s="1"/>
      <c r="C418" s="1"/>
      <c r="D418" s="1"/>
      <c r="E418" s="1"/>
      <c r="F418" s="1"/>
      <c r="G418" s="2"/>
      <c r="H418" s="2"/>
      <c r="I418" s="2"/>
      <c r="J418" s="2"/>
      <c r="K418" s="2"/>
      <c r="L418" s="2"/>
      <c r="M418" s="3"/>
      <c r="N418" s="2"/>
      <c r="O418" s="2"/>
      <c r="P418" s="2"/>
      <c r="Q418" s="2"/>
      <c r="R418" s="2"/>
      <c r="S418" s="2"/>
      <c r="T418" s="1"/>
      <c r="U418" s="1"/>
      <c r="V418" s="29"/>
      <c r="W418" s="29"/>
      <c r="X418" s="1"/>
      <c r="Y418" s="1"/>
      <c r="Z418" s="4"/>
      <c r="AA418" s="1"/>
      <c r="AB418" s="4"/>
      <c r="AC418" s="1"/>
    </row>
    <row r="419" spans="1:29" ht="12.75" customHeight="1" x14ac:dyDescent="0.25">
      <c r="A419" s="1"/>
      <c r="B419" s="1"/>
      <c r="C419" s="1"/>
      <c r="D419" s="1"/>
      <c r="E419" s="1"/>
      <c r="F419" s="1"/>
      <c r="G419" s="2"/>
      <c r="H419" s="2"/>
      <c r="I419" s="2"/>
      <c r="J419" s="2"/>
      <c r="K419" s="2"/>
      <c r="L419" s="2"/>
      <c r="M419" s="3"/>
      <c r="N419" s="2"/>
      <c r="O419" s="2"/>
      <c r="P419" s="2"/>
      <c r="Q419" s="2"/>
      <c r="R419" s="2"/>
      <c r="S419" s="2"/>
      <c r="T419" s="1"/>
      <c r="U419" s="1"/>
      <c r="V419" s="29"/>
      <c r="W419" s="29"/>
      <c r="X419" s="1"/>
      <c r="Y419" s="1"/>
      <c r="Z419" s="4"/>
      <c r="AA419" s="1"/>
      <c r="AB419" s="4"/>
      <c r="AC419" s="1"/>
    </row>
    <row r="420" spans="1:29" ht="12.75" customHeight="1" x14ac:dyDescent="0.25">
      <c r="A420" s="1"/>
      <c r="B420" s="1"/>
      <c r="C420" s="1"/>
      <c r="D420" s="1"/>
      <c r="E420" s="1"/>
      <c r="F420" s="1"/>
      <c r="G420" s="2"/>
      <c r="H420" s="2"/>
      <c r="I420" s="2"/>
      <c r="J420" s="2"/>
      <c r="K420" s="2"/>
      <c r="L420" s="2"/>
      <c r="M420" s="3"/>
      <c r="N420" s="2"/>
      <c r="O420" s="2"/>
      <c r="P420" s="2"/>
      <c r="Q420" s="2"/>
      <c r="R420" s="2"/>
      <c r="S420" s="2"/>
      <c r="T420" s="1"/>
      <c r="U420" s="1"/>
      <c r="V420" s="29"/>
      <c r="W420" s="29"/>
      <c r="X420" s="1"/>
      <c r="Y420" s="1"/>
      <c r="Z420" s="4"/>
      <c r="AA420" s="1"/>
      <c r="AB420" s="4"/>
      <c r="AC420" s="1"/>
    </row>
    <row r="421" spans="1:29" ht="12.75" customHeight="1" x14ac:dyDescent="0.25">
      <c r="A421" s="1"/>
      <c r="B421" s="1"/>
      <c r="C421" s="1"/>
      <c r="D421" s="1"/>
      <c r="E421" s="1"/>
      <c r="F421" s="1"/>
      <c r="G421" s="2"/>
      <c r="H421" s="2"/>
      <c r="I421" s="2"/>
      <c r="J421" s="2"/>
      <c r="K421" s="2"/>
      <c r="L421" s="2"/>
      <c r="M421" s="3"/>
      <c r="N421" s="2"/>
      <c r="O421" s="2"/>
      <c r="P421" s="2"/>
      <c r="Q421" s="2"/>
      <c r="R421" s="2"/>
      <c r="S421" s="2"/>
      <c r="T421" s="1"/>
      <c r="U421" s="1"/>
      <c r="V421" s="29"/>
      <c r="W421" s="29"/>
      <c r="X421" s="1"/>
      <c r="Y421" s="1"/>
      <c r="Z421" s="4"/>
      <c r="AA421" s="1"/>
      <c r="AB421" s="4"/>
      <c r="AC421" s="1"/>
    </row>
    <row r="422" spans="1:29" ht="12.75" customHeight="1" x14ac:dyDescent="0.25">
      <c r="A422" s="1"/>
      <c r="B422" s="1"/>
      <c r="C422" s="1"/>
      <c r="D422" s="1"/>
      <c r="E422" s="1"/>
      <c r="F422" s="1"/>
      <c r="G422" s="2"/>
      <c r="H422" s="2"/>
      <c r="I422" s="2"/>
      <c r="J422" s="2"/>
      <c r="K422" s="2"/>
      <c r="L422" s="2"/>
      <c r="M422" s="3"/>
      <c r="N422" s="2"/>
      <c r="O422" s="2"/>
      <c r="P422" s="2"/>
      <c r="Q422" s="2"/>
      <c r="R422" s="2"/>
      <c r="S422" s="2"/>
      <c r="T422" s="1"/>
      <c r="U422" s="1"/>
      <c r="V422" s="29"/>
      <c r="W422" s="29"/>
      <c r="X422" s="1"/>
      <c r="Y422" s="1"/>
      <c r="Z422" s="4"/>
      <c r="AA422" s="1"/>
      <c r="AB422" s="4"/>
      <c r="AC422" s="1"/>
    </row>
    <row r="423" spans="1:29" ht="12.75" customHeight="1" x14ac:dyDescent="0.25">
      <c r="A423" s="1"/>
      <c r="B423" s="1"/>
      <c r="C423" s="1"/>
      <c r="D423" s="1"/>
      <c r="E423" s="1"/>
      <c r="F423" s="1"/>
      <c r="G423" s="2"/>
      <c r="H423" s="2"/>
      <c r="I423" s="2"/>
      <c r="J423" s="2"/>
      <c r="K423" s="2"/>
      <c r="L423" s="2"/>
      <c r="M423" s="3"/>
      <c r="N423" s="2"/>
      <c r="O423" s="2"/>
      <c r="P423" s="2"/>
      <c r="Q423" s="2"/>
      <c r="R423" s="2"/>
      <c r="S423" s="2"/>
      <c r="T423" s="1"/>
      <c r="U423" s="1"/>
      <c r="V423" s="29"/>
      <c r="W423" s="29"/>
      <c r="X423" s="1"/>
      <c r="Y423" s="1"/>
      <c r="Z423" s="4"/>
      <c r="AA423" s="1"/>
      <c r="AB423" s="4"/>
      <c r="AC423" s="1"/>
    </row>
    <row r="424" spans="1:29" ht="12.75" customHeight="1" x14ac:dyDescent="0.25">
      <c r="A424" s="1"/>
      <c r="B424" s="1"/>
      <c r="C424" s="1"/>
      <c r="D424" s="1"/>
      <c r="E424" s="1"/>
      <c r="F424" s="1"/>
      <c r="G424" s="2"/>
      <c r="H424" s="2"/>
      <c r="I424" s="2"/>
      <c r="J424" s="2"/>
      <c r="K424" s="2"/>
      <c r="L424" s="2"/>
      <c r="M424" s="3"/>
      <c r="N424" s="2"/>
      <c r="O424" s="2"/>
      <c r="P424" s="2"/>
      <c r="Q424" s="2"/>
      <c r="R424" s="2"/>
      <c r="S424" s="2"/>
      <c r="T424" s="1"/>
      <c r="U424" s="1"/>
      <c r="V424" s="29"/>
      <c r="W424" s="29"/>
      <c r="X424" s="1"/>
      <c r="Y424" s="1"/>
      <c r="Z424" s="4"/>
      <c r="AA424" s="1"/>
      <c r="AB424" s="4"/>
      <c r="AC424" s="1"/>
    </row>
    <row r="425" spans="1:29" ht="12.75" customHeight="1" x14ac:dyDescent="0.25">
      <c r="A425" s="1"/>
      <c r="B425" s="1"/>
      <c r="C425" s="1"/>
      <c r="D425" s="1"/>
      <c r="E425" s="1"/>
      <c r="F425" s="1"/>
      <c r="G425" s="2"/>
      <c r="H425" s="2"/>
      <c r="I425" s="2"/>
      <c r="J425" s="2"/>
      <c r="K425" s="2"/>
      <c r="L425" s="2"/>
      <c r="M425" s="3"/>
      <c r="N425" s="2"/>
      <c r="O425" s="2"/>
      <c r="P425" s="2"/>
      <c r="Q425" s="2"/>
      <c r="R425" s="2"/>
      <c r="S425" s="2"/>
      <c r="T425" s="1"/>
      <c r="U425" s="1"/>
      <c r="V425" s="29"/>
      <c r="W425" s="29"/>
      <c r="X425" s="1"/>
      <c r="Y425" s="1"/>
      <c r="Z425" s="4"/>
      <c r="AA425" s="1"/>
      <c r="AB425" s="4"/>
      <c r="AC425" s="1"/>
    </row>
    <row r="426" spans="1:29" ht="12.75" customHeight="1" x14ac:dyDescent="0.25">
      <c r="A426" s="1"/>
      <c r="B426" s="1"/>
      <c r="C426" s="1"/>
      <c r="D426" s="1"/>
      <c r="E426" s="1"/>
      <c r="F426" s="1"/>
      <c r="G426" s="2"/>
      <c r="H426" s="2"/>
      <c r="I426" s="2"/>
      <c r="J426" s="2"/>
      <c r="K426" s="2"/>
      <c r="L426" s="2"/>
      <c r="M426" s="3"/>
      <c r="N426" s="2"/>
      <c r="O426" s="2"/>
      <c r="P426" s="2"/>
      <c r="Q426" s="2"/>
      <c r="R426" s="2"/>
      <c r="S426" s="2"/>
      <c r="T426" s="1"/>
      <c r="U426" s="1"/>
      <c r="V426" s="29"/>
      <c r="W426" s="29"/>
      <c r="X426" s="1"/>
      <c r="Y426" s="1"/>
      <c r="Z426" s="4"/>
      <c r="AA426" s="1"/>
      <c r="AB426" s="4"/>
      <c r="AC426" s="1"/>
    </row>
    <row r="427" spans="1:29" ht="12.75" customHeight="1" x14ac:dyDescent="0.25">
      <c r="A427" s="1"/>
      <c r="B427" s="1"/>
      <c r="C427" s="1"/>
      <c r="D427" s="1"/>
      <c r="E427" s="1"/>
      <c r="F427" s="1"/>
      <c r="G427" s="2"/>
      <c r="H427" s="2"/>
      <c r="I427" s="2"/>
      <c r="J427" s="2"/>
      <c r="K427" s="2"/>
      <c r="L427" s="2"/>
      <c r="M427" s="3"/>
      <c r="N427" s="2"/>
      <c r="O427" s="2"/>
      <c r="P427" s="2"/>
      <c r="Q427" s="2"/>
      <c r="R427" s="2"/>
      <c r="S427" s="2"/>
      <c r="T427" s="1"/>
      <c r="U427" s="1"/>
      <c r="V427" s="29"/>
      <c r="W427" s="29"/>
      <c r="X427" s="1"/>
      <c r="Y427" s="1"/>
      <c r="Z427" s="4"/>
      <c r="AA427" s="1"/>
      <c r="AB427" s="4"/>
      <c r="AC427" s="1"/>
    </row>
    <row r="428" spans="1:29" ht="12.75" customHeight="1" x14ac:dyDescent="0.25">
      <c r="A428" s="1"/>
      <c r="B428" s="1"/>
      <c r="C428" s="1"/>
      <c r="D428" s="1"/>
      <c r="E428" s="1"/>
      <c r="F428" s="1"/>
      <c r="G428" s="2"/>
      <c r="H428" s="2"/>
      <c r="I428" s="2"/>
      <c r="J428" s="2"/>
      <c r="K428" s="2"/>
      <c r="L428" s="2"/>
      <c r="M428" s="3"/>
      <c r="N428" s="2"/>
      <c r="O428" s="2"/>
      <c r="P428" s="2"/>
      <c r="Q428" s="2"/>
      <c r="R428" s="2"/>
      <c r="S428" s="2"/>
      <c r="T428" s="1"/>
      <c r="U428" s="1"/>
      <c r="V428" s="29"/>
      <c r="W428" s="29"/>
      <c r="X428" s="1"/>
      <c r="Y428" s="1"/>
      <c r="Z428" s="4"/>
      <c r="AA428" s="1"/>
      <c r="AB428" s="4"/>
      <c r="AC428" s="1"/>
    </row>
    <row r="429" spans="1:29" ht="12.75" customHeight="1" x14ac:dyDescent="0.25">
      <c r="A429" s="1"/>
      <c r="B429" s="1"/>
      <c r="C429" s="1"/>
      <c r="D429" s="1"/>
      <c r="E429" s="1"/>
      <c r="F429" s="1"/>
      <c r="G429" s="2"/>
      <c r="H429" s="2"/>
      <c r="I429" s="2"/>
      <c r="J429" s="2"/>
      <c r="K429" s="2"/>
      <c r="L429" s="2"/>
      <c r="M429" s="3"/>
      <c r="N429" s="2"/>
      <c r="O429" s="2"/>
      <c r="P429" s="2"/>
      <c r="Q429" s="2"/>
      <c r="R429" s="2"/>
      <c r="S429" s="2"/>
      <c r="T429" s="1"/>
      <c r="U429" s="1"/>
      <c r="V429" s="29"/>
      <c r="W429" s="29"/>
      <c r="X429" s="1"/>
      <c r="Y429" s="1"/>
      <c r="Z429" s="4"/>
      <c r="AA429" s="1"/>
      <c r="AB429" s="4"/>
      <c r="AC429" s="1"/>
    </row>
    <row r="430" spans="1:29" ht="12.75" customHeight="1" x14ac:dyDescent="0.25">
      <c r="A430" s="1"/>
      <c r="B430" s="1"/>
      <c r="C430" s="1"/>
      <c r="D430" s="1"/>
      <c r="E430" s="1"/>
      <c r="F430" s="1"/>
      <c r="G430" s="2"/>
      <c r="H430" s="2"/>
      <c r="I430" s="2"/>
      <c r="J430" s="2"/>
      <c r="K430" s="2"/>
      <c r="L430" s="2"/>
      <c r="M430" s="3"/>
      <c r="N430" s="2"/>
      <c r="O430" s="2"/>
      <c r="P430" s="2"/>
      <c r="Q430" s="2"/>
      <c r="R430" s="2"/>
      <c r="S430" s="2"/>
      <c r="T430" s="1"/>
      <c r="U430" s="1"/>
      <c r="V430" s="29"/>
      <c r="W430" s="29"/>
      <c r="X430" s="1"/>
      <c r="Y430" s="1"/>
      <c r="Z430" s="4"/>
      <c r="AA430" s="1"/>
      <c r="AB430" s="4"/>
      <c r="AC430" s="1"/>
    </row>
    <row r="431" spans="1:29" ht="12.75" customHeight="1" x14ac:dyDescent="0.25">
      <c r="A431" s="1"/>
      <c r="B431" s="1"/>
      <c r="C431" s="1"/>
      <c r="D431" s="1"/>
      <c r="E431" s="1"/>
      <c r="F431" s="1"/>
      <c r="G431" s="2"/>
      <c r="H431" s="2"/>
      <c r="I431" s="2"/>
      <c r="J431" s="2"/>
      <c r="K431" s="2"/>
      <c r="L431" s="2"/>
      <c r="M431" s="3"/>
      <c r="N431" s="2"/>
      <c r="O431" s="2"/>
      <c r="P431" s="2"/>
      <c r="Q431" s="2"/>
      <c r="R431" s="2"/>
      <c r="S431" s="2"/>
      <c r="T431" s="1"/>
      <c r="U431" s="1"/>
      <c r="V431" s="29"/>
      <c r="W431" s="29"/>
      <c r="X431" s="1"/>
      <c r="Y431" s="1"/>
      <c r="Z431" s="4"/>
      <c r="AA431" s="1"/>
      <c r="AB431" s="4"/>
      <c r="AC431" s="1"/>
    </row>
    <row r="432" spans="1:29" ht="12.75" customHeight="1" x14ac:dyDescent="0.25">
      <c r="A432" s="1"/>
      <c r="B432" s="1"/>
      <c r="C432" s="1"/>
      <c r="D432" s="1"/>
      <c r="E432" s="1"/>
      <c r="F432" s="1"/>
      <c r="G432" s="2"/>
      <c r="H432" s="2"/>
      <c r="I432" s="2"/>
      <c r="J432" s="2"/>
      <c r="K432" s="2"/>
      <c r="L432" s="2"/>
      <c r="M432" s="3"/>
      <c r="N432" s="2"/>
      <c r="O432" s="2"/>
      <c r="P432" s="2"/>
      <c r="Q432" s="2"/>
      <c r="R432" s="2"/>
      <c r="S432" s="2"/>
      <c r="T432" s="1"/>
      <c r="U432" s="1"/>
      <c r="V432" s="29"/>
      <c r="W432" s="29"/>
      <c r="X432" s="1"/>
      <c r="Y432" s="1"/>
      <c r="Z432" s="4"/>
      <c r="AA432" s="1"/>
      <c r="AB432" s="4"/>
      <c r="AC432" s="1"/>
    </row>
    <row r="433" spans="1:29" ht="12.75" customHeight="1" x14ac:dyDescent="0.25">
      <c r="A433" s="1"/>
      <c r="B433" s="1"/>
      <c r="C433" s="1"/>
      <c r="D433" s="1"/>
      <c r="E433" s="1"/>
      <c r="F433" s="1"/>
      <c r="G433" s="2"/>
      <c r="H433" s="2"/>
      <c r="I433" s="2"/>
      <c r="J433" s="2"/>
      <c r="K433" s="2"/>
      <c r="L433" s="2"/>
      <c r="M433" s="3"/>
      <c r="N433" s="2"/>
      <c r="O433" s="2"/>
      <c r="P433" s="2"/>
      <c r="Q433" s="2"/>
      <c r="R433" s="2"/>
      <c r="S433" s="2"/>
      <c r="T433" s="1"/>
      <c r="U433" s="1"/>
      <c r="V433" s="29"/>
      <c r="W433" s="29"/>
      <c r="X433" s="1"/>
      <c r="Y433" s="1"/>
      <c r="Z433" s="4"/>
      <c r="AA433" s="1"/>
      <c r="AB433" s="4"/>
      <c r="AC433" s="1"/>
    </row>
    <row r="434" spans="1:29" ht="12.75" customHeight="1" x14ac:dyDescent="0.25">
      <c r="A434" s="1"/>
      <c r="B434" s="1"/>
      <c r="C434" s="1"/>
      <c r="D434" s="1"/>
      <c r="E434" s="1"/>
      <c r="F434" s="1"/>
      <c r="G434" s="2"/>
      <c r="H434" s="2"/>
      <c r="I434" s="2"/>
      <c r="J434" s="2"/>
      <c r="K434" s="2"/>
      <c r="L434" s="2"/>
      <c r="M434" s="3"/>
      <c r="N434" s="2"/>
      <c r="O434" s="2"/>
      <c r="P434" s="2"/>
      <c r="Q434" s="2"/>
      <c r="R434" s="2"/>
      <c r="S434" s="2"/>
      <c r="T434" s="1"/>
      <c r="U434" s="1"/>
      <c r="V434" s="29"/>
      <c r="W434" s="29"/>
      <c r="X434" s="1"/>
      <c r="Y434" s="1"/>
      <c r="Z434" s="4"/>
      <c r="AA434" s="1"/>
      <c r="AB434" s="4"/>
      <c r="AC434" s="1"/>
    </row>
    <row r="435" spans="1:29" ht="12.75" customHeight="1" x14ac:dyDescent="0.25">
      <c r="A435" s="1"/>
      <c r="B435" s="1"/>
      <c r="C435" s="1"/>
      <c r="D435" s="1"/>
      <c r="E435" s="1"/>
      <c r="F435" s="1"/>
      <c r="G435" s="2"/>
      <c r="H435" s="2"/>
      <c r="I435" s="2"/>
      <c r="J435" s="2"/>
      <c r="K435" s="2"/>
      <c r="L435" s="2"/>
      <c r="M435" s="3"/>
      <c r="N435" s="2"/>
      <c r="O435" s="2"/>
      <c r="P435" s="2"/>
      <c r="Q435" s="2"/>
      <c r="R435" s="2"/>
      <c r="S435" s="2"/>
      <c r="T435" s="1"/>
      <c r="U435" s="1"/>
      <c r="V435" s="29"/>
      <c r="W435" s="29"/>
      <c r="X435" s="1"/>
      <c r="Y435" s="1"/>
      <c r="Z435" s="4"/>
      <c r="AA435" s="1"/>
      <c r="AB435" s="4"/>
      <c r="AC435" s="1"/>
    </row>
    <row r="436" spans="1:29" ht="12.75" customHeight="1" x14ac:dyDescent="0.25">
      <c r="A436" s="1"/>
      <c r="B436" s="1"/>
      <c r="C436" s="1"/>
      <c r="D436" s="1"/>
      <c r="E436" s="1"/>
      <c r="F436" s="1"/>
      <c r="G436" s="2"/>
      <c r="H436" s="2"/>
      <c r="I436" s="2"/>
      <c r="J436" s="2"/>
      <c r="K436" s="2"/>
      <c r="L436" s="2"/>
      <c r="M436" s="3"/>
      <c r="N436" s="2"/>
      <c r="O436" s="2"/>
      <c r="P436" s="2"/>
      <c r="Q436" s="2"/>
      <c r="R436" s="2"/>
      <c r="S436" s="2"/>
      <c r="T436" s="1"/>
      <c r="U436" s="1"/>
      <c r="V436" s="29"/>
      <c r="W436" s="29"/>
      <c r="X436" s="1"/>
      <c r="Y436" s="1"/>
      <c r="Z436" s="4"/>
      <c r="AA436" s="1"/>
      <c r="AB436" s="4"/>
      <c r="AC436" s="1"/>
    </row>
    <row r="437" spans="1:29" ht="12.75" customHeight="1" x14ac:dyDescent="0.25">
      <c r="A437" s="1"/>
      <c r="B437" s="1"/>
      <c r="C437" s="1"/>
      <c r="D437" s="1"/>
      <c r="E437" s="1"/>
      <c r="F437" s="1"/>
      <c r="G437" s="2"/>
      <c r="H437" s="2"/>
      <c r="I437" s="2"/>
      <c r="J437" s="2"/>
      <c r="K437" s="2"/>
      <c r="L437" s="2"/>
      <c r="M437" s="3"/>
      <c r="N437" s="2"/>
      <c r="O437" s="2"/>
      <c r="P437" s="2"/>
      <c r="Q437" s="2"/>
      <c r="R437" s="2"/>
      <c r="S437" s="2"/>
      <c r="T437" s="1"/>
      <c r="U437" s="1"/>
      <c r="V437" s="29"/>
      <c r="W437" s="29"/>
      <c r="X437" s="1"/>
      <c r="Y437" s="1"/>
      <c r="Z437" s="4"/>
      <c r="AA437" s="1"/>
      <c r="AB437" s="4"/>
      <c r="AC437" s="1"/>
    </row>
    <row r="438" spans="1:29" ht="12.75" customHeight="1" x14ac:dyDescent="0.25">
      <c r="A438" s="1"/>
      <c r="B438" s="1"/>
      <c r="C438" s="1"/>
      <c r="D438" s="1"/>
      <c r="E438" s="1"/>
      <c r="F438" s="1"/>
      <c r="G438" s="2"/>
      <c r="H438" s="2"/>
      <c r="I438" s="2"/>
      <c r="J438" s="2"/>
      <c r="K438" s="2"/>
      <c r="L438" s="2"/>
      <c r="M438" s="3"/>
      <c r="N438" s="2"/>
      <c r="O438" s="2"/>
      <c r="P438" s="2"/>
      <c r="Q438" s="2"/>
      <c r="R438" s="2"/>
      <c r="S438" s="2"/>
      <c r="T438" s="1"/>
      <c r="U438" s="1"/>
      <c r="V438" s="29"/>
      <c r="W438" s="29"/>
      <c r="X438" s="1"/>
      <c r="Y438" s="1"/>
      <c r="Z438" s="4"/>
      <c r="AA438" s="1"/>
      <c r="AB438" s="4"/>
      <c r="AC438" s="1"/>
    </row>
    <row r="439" spans="1:29" ht="12.75" customHeight="1" x14ac:dyDescent="0.25">
      <c r="A439" s="1"/>
      <c r="B439" s="1"/>
      <c r="C439" s="1"/>
      <c r="D439" s="1"/>
      <c r="E439" s="1"/>
      <c r="F439" s="1"/>
      <c r="G439" s="2"/>
      <c r="H439" s="2"/>
      <c r="I439" s="2"/>
      <c r="J439" s="2"/>
      <c r="K439" s="2"/>
      <c r="L439" s="2"/>
      <c r="M439" s="3"/>
      <c r="N439" s="2"/>
      <c r="O439" s="2"/>
      <c r="P439" s="2"/>
      <c r="Q439" s="2"/>
      <c r="R439" s="2"/>
      <c r="S439" s="2"/>
      <c r="T439" s="1"/>
      <c r="U439" s="1"/>
      <c r="V439" s="29"/>
      <c r="W439" s="29"/>
      <c r="X439" s="1"/>
      <c r="Y439" s="1"/>
      <c r="Z439" s="4"/>
      <c r="AA439" s="1"/>
      <c r="AB439" s="4"/>
      <c r="AC439" s="1"/>
    </row>
    <row r="440" spans="1:29" ht="12.75" customHeight="1" x14ac:dyDescent="0.25">
      <c r="A440" s="1"/>
      <c r="B440" s="1"/>
      <c r="C440" s="1"/>
      <c r="D440" s="1"/>
      <c r="E440" s="1"/>
      <c r="F440" s="1"/>
      <c r="G440" s="2"/>
      <c r="H440" s="2"/>
      <c r="I440" s="2"/>
      <c r="J440" s="2"/>
      <c r="K440" s="2"/>
      <c r="L440" s="2"/>
      <c r="M440" s="3"/>
      <c r="N440" s="2"/>
      <c r="O440" s="2"/>
      <c r="P440" s="2"/>
      <c r="Q440" s="2"/>
      <c r="R440" s="2"/>
      <c r="S440" s="2"/>
      <c r="T440" s="1"/>
      <c r="U440" s="1"/>
      <c r="V440" s="29"/>
      <c r="W440" s="29"/>
      <c r="X440" s="1"/>
      <c r="Y440" s="1"/>
      <c r="Z440" s="4"/>
      <c r="AA440" s="1"/>
      <c r="AB440" s="4"/>
      <c r="AC440" s="1"/>
    </row>
    <row r="441" spans="1:29" ht="12.75" customHeight="1" x14ac:dyDescent="0.25">
      <c r="A441" s="1"/>
      <c r="B441" s="1"/>
      <c r="C441" s="1"/>
      <c r="D441" s="1"/>
      <c r="E441" s="1"/>
      <c r="F441" s="1"/>
      <c r="G441" s="2"/>
      <c r="H441" s="2"/>
      <c r="I441" s="2"/>
      <c r="J441" s="2"/>
      <c r="K441" s="2"/>
      <c r="L441" s="2"/>
      <c r="M441" s="3"/>
      <c r="N441" s="2"/>
      <c r="O441" s="2"/>
      <c r="P441" s="2"/>
      <c r="Q441" s="2"/>
      <c r="R441" s="2"/>
      <c r="S441" s="2"/>
      <c r="T441" s="1"/>
      <c r="U441" s="1"/>
      <c r="V441" s="29"/>
      <c r="W441" s="29"/>
      <c r="X441" s="1"/>
      <c r="Y441" s="1"/>
      <c r="Z441" s="4"/>
      <c r="AA441" s="1"/>
      <c r="AB441" s="4"/>
      <c r="AC441" s="1"/>
    </row>
    <row r="442" spans="1:29" ht="12.75" customHeight="1" x14ac:dyDescent="0.25">
      <c r="A442" s="1"/>
      <c r="B442" s="1"/>
      <c r="C442" s="1"/>
      <c r="D442" s="1"/>
      <c r="E442" s="1"/>
      <c r="F442" s="1"/>
      <c r="G442" s="2"/>
      <c r="H442" s="2"/>
      <c r="I442" s="2"/>
      <c r="J442" s="2"/>
      <c r="K442" s="2"/>
      <c r="L442" s="2"/>
      <c r="M442" s="3"/>
      <c r="N442" s="2"/>
      <c r="O442" s="2"/>
      <c r="P442" s="2"/>
      <c r="Q442" s="2"/>
      <c r="R442" s="2"/>
      <c r="S442" s="2"/>
      <c r="T442" s="1"/>
      <c r="U442" s="1"/>
      <c r="V442" s="29"/>
      <c r="W442" s="29"/>
      <c r="X442" s="1"/>
      <c r="Y442" s="1"/>
      <c r="Z442" s="4"/>
      <c r="AA442" s="1"/>
      <c r="AB442" s="4"/>
      <c r="AC442" s="1"/>
    </row>
    <row r="443" spans="1:29" ht="12.75" customHeight="1" x14ac:dyDescent="0.25">
      <c r="A443" s="1"/>
      <c r="B443" s="1"/>
      <c r="C443" s="1"/>
      <c r="D443" s="1"/>
      <c r="E443" s="1"/>
      <c r="F443" s="1"/>
      <c r="G443" s="2"/>
      <c r="H443" s="2"/>
      <c r="I443" s="2"/>
      <c r="J443" s="2"/>
      <c r="K443" s="2"/>
      <c r="L443" s="2"/>
      <c r="M443" s="3"/>
      <c r="N443" s="2"/>
      <c r="O443" s="2"/>
      <c r="P443" s="2"/>
      <c r="Q443" s="2"/>
      <c r="R443" s="2"/>
      <c r="S443" s="2"/>
      <c r="T443" s="1"/>
      <c r="U443" s="1"/>
      <c r="V443" s="29"/>
      <c r="W443" s="29"/>
      <c r="X443" s="1"/>
      <c r="Y443" s="1"/>
      <c r="Z443" s="4"/>
      <c r="AA443" s="1"/>
      <c r="AB443" s="4"/>
      <c r="AC443" s="1"/>
    </row>
    <row r="444" spans="1:29" ht="12.75" customHeight="1" x14ac:dyDescent="0.25">
      <c r="A444" s="1"/>
      <c r="B444" s="1"/>
      <c r="C444" s="1"/>
      <c r="D444" s="1"/>
      <c r="E444" s="1"/>
      <c r="F444" s="1"/>
      <c r="G444" s="2"/>
      <c r="H444" s="2"/>
      <c r="I444" s="2"/>
      <c r="J444" s="2"/>
      <c r="K444" s="2"/>
      <c r="L444" s="2"/>
      <c r="M444" s="3"/>
      <c r="N444" s="2"/>
      <c r="O444" s="2"/>
      <c r="P444" s="2"/>
      <c r="Q444" s="2"/>
      <c r="R444" s="2"/>
      <c r="S444" s="2"/>
      <c r="T444" s="1"/>
      <c r="U444" s="1"/>
      <c r="V444" s="29"/>
      <c r="W444" s="29"/>
      <c r="X444" s="1"/>
      <c r="Y444" s="1"/>
      <c r="Z444" s="4"/>
      <c r="AA444" s="1"/>
      <c r="AB444" s="4"/>
      <c r="AC444" s="1"/>
    </row>
    <row r="445" spans="1:29" ht="12.75" customHeight="1" x14ac:dyDescent="0.25">
      <c r="A445" s="1"/>
      <c r="B445" s="1"/>
      <c r="C445" s="1"/>
      <c r="D445" s="1"/>
      <c r="E445" s="1"/>
      <c r="F445" s="1"/>
      <c r="G445" s="2"/>
      <c r="H445" s="2"/>
      <c r="I445" s="2"/>
      <c r="J445" s="2"/>
      <c r="K445" s="2"/>
      <c r="L445" s="2"/>
      <c r="M445" s="3"/>
      <c r="N445" s="2"/>
      <c r="O445" s="2"/>
      <c r="P445" s="2"/>
      <c r="Q445" s="2"/>
      <c r="R445" s="2"/>
      <c r="S445" s="2"/>
      <c r="T445" s="1"/>
      <c r="U445" s="1"/>
      <c r="V445" s="29"/>
      <c r="W445" s="29"/>
      <c r="X445" s="1"/>
      <c r="Y445" s="1"/>
      <c r="Z445" s="4"/>
      <c r="AA445" s="1"/>
      <c r="AB445" s="4"/>
      <c r="AC445" s="1"/>
    </row>
    <row r="446" spans="1:29" ht="12.75" customHeight="1" x14ac:dyDescent="0.25">
      <c r="A446" s="1"/>
      <c r="B446" s="1"/>
      <c r="C446" s="1"/>
      <c r="D446" s="1"/>
      <c r="E446" s="1"/>
      <c r="F446" s="1"/>
      <c r="G446" s="2"/>
      <c r="H446" s="2"/>
      <c r="I446" s="2"/>
      <c r="J446" s="2"/>
      <c r="K446" s="2"/>
      <c r="L446" s="2"/>
      <c r="M446" s="3"/>
      <c r="N446" s="2"/>
      <c r="O446" s="2"/>
      <c r="P446" s="2"/>
      <c r="Q446" s="2"/>
      <c r="R446" s="2"/>
      <c r="S446" s="2"/>
      <c r="T446" s="1"/>
      <c r="U446" s="1"/>
      <c r="V446" s="29"/>
      <c r="W446" s="29"/>
      <c r="X446" s="1"/>
      <c r="Y446" s="1"/>
      <c r="Z446" s="4"/>
      <c r="AA446" s="1"/>
      <c r="AB446" s="4"/>
      <c r="AC446" s="1"/>
    </row>
    <row r="447" spans="1:29" ht="12.75" customHeight="1" x14ac:dyDescent="0.25">
      <c r="A447" s="1"/>
      <c r="B447" s="1"/>
      <c r="C447" s="1"/>
      <c r="D447" s="1"/>
      <c r="E447" s="1"/>
      <c r="F447" s="1"/>
      <c r="G447" s="2"/>
      <c r="H447" s="2"/>
      <c r="I447" s="2"/>
      <c r="J447" s="2"/>
      <c r="K447" s="2"/>
      <c r="L447" s="2"/>
      <c r="M447" s="3"/>
      <c r="N447" s="2"/>
      <c r="O447" s="2"/>
      <c r="P447" s="2"/>
      <c r="Q447" s="2"/>
      <c r="R447" s="2"/>
      <c r="S447" s="2"/>
      <c r="T447" s="1"/>
      <c r="U447" s="1"/>
      <c r="V447" s="29"/>
      <c r="W447" s="29"/>
      <c r="X447" s="1"/>
      <c r="Y447" s="1"/>
      <c r="Z447" s="4"/>
      <c r="AA447" s="1"/>
      <c r="AB447" s="4"/>
      <c r="AC447" s="1"/>
    </row>
    <row r="448" spans="1:29" ht="12.75" customHeight="1" x14ac:dyDescent="0.25">
      <c r="A448" s="1"/>
      <c r="B448" s="1"/>
      <c r="C448" s="1"/>
      <c r="D448" s="1"/>
      <c r="E448" s="1"/>
      <c r="F448" s="1"/>
      <c r="G448" s="2"/>
      <c r="H448" s="2"/>
      <c r="I448" s="2"/>
      <c r="J448" s="2"/>
      <c r="K448" s="2"/>
      <c r="L448" s="2"/>
      <c r="M448" s="3"/>
      <c r="N448" s="2"/>
      <c r="O448" s="2"/>
      <c r="P448" s="2"/>
      <c r="Q448" s="2"/>
      <c r="R448" s="2"/>
      <c r="S448" s="2"/>
      <c r="T448" s="1"/>
      <c r="U448" s="1"/>
      <c r="V448" s="29"/>
      <c r="W448" s="29"/>
      <c r="X448" s="1"/>
      <c r="Y448" s="1"/>
      <c r="Z448" s="4"/>
      <c r="AA448" s="1"/>
      <c r="AB448" s="4"/>
      <c r="AC448" s="1"/>
    </row>
    <row r="449" spans="1:29" ht="12.75" customHeight="1" x14ac:dyDescent="0.25">
      <c r="A449" s="1"/>
      <c r="B449" s="1"/>
      <c r="C449" s="1"/>
      <c r="D449" s="1"/>
      <c r="E449" s="1"/>
      <c r="F449" s="1"/>
      <c r="G449" s="2"/>
      <c r="H449" s="2"/>
      <c r="I449" s="2"/>
      <c r="J449" s="2"/>
      <c r="K449" s="2"/>
      <c r="L449" s="2"/>
      <c r="M449" s="3"/>
      <c r="N449" s="2"/>
      <c r="O449" s="2"/>
      <c r="P449" s="2"/>
      <c r="Q449" s="2"/>
      <c r="R449" s="2"/>
      <c r="S449" s="2"/>
      <c r="T449" s="1"/>
      <c r="U449" s="1"/>
      <c r="V449" s="29"/>
      <c r="W449" s="29"/>
      <c r="X449" s="1"/>
      <c r="Y449" s="1"/>
      <c r="Z449" s="4"/>
      <c r="AA449" s="1"/>
      <c r="AB449" s="4"/>
      <c r="AC449" s="1"/>
    </row>
    <row r="450" spans="1:29" ht="12.75" customHeight="1" x14ac:dyDescent="0.25">
      <c r="A450" s="1"/>
      <c r="B450" s="1"/>
      <c r="C450" s="1"/>
      <c r="D450" s="1"/>
      <c r="E450" s="1"/>
      <c r="F450" s="1"/>
      <c r="G450" s="2"/>
      <c r="H450" s="2"/>
      <c r="I450" s="2"/>
      <c r="J450" s="2"/>
      <c r="K450" s="2"/>
      <c r="L450" s="2"/>
      <c r="M450" s="3"/>
      <c r="N450" s="2"/>
      <c r="O450" s="2"/>
      <c r="P450" s="2"/>
      <c r="Q450" s="2"/>
      <c r="R450" s="2"/>
      <c r="S450" s="2"/>
      <c r="T450" s="1"/>
      <c r="U450" s="1"/>
      <c r="V450" s="29"/>
      <c r="W450" s="29"/>
      <c r="X450" s="1"/>
      <c r="Y450" s="1"/>
      <c r="Z450" s="4"/>
      <c r="AA450" s="1"/>
      <c r="AB450" s="4"/>
      <c r="AC450" s="1"/>
    </row>
    <row r="451" spans="1:29" ht="12.75" customHeight="1" x14ac:dyDescent="0.25">
      <c r="A451" s="1"/>
      <c r="B451" s="1"/>
      <c r="C451" s="1"/>
      <c r="D451" s="1"/>
      <c r="E451" s="1"/>
      <c r="F451" s="1"/>
      <c r="G451" s="2"/>
      <c r="H451" s="2"/>
      <c r="I451" s="2"/>
      <c r="J451" s="2"/>
      <c r="K451" s="2"/>
      <c r="L451" s="2"/>
      <c r="M451" s="3"/>
      <c r="N451" s="2"/>
      <c r="O451" s="2"/>
      <c r="P451" s="2"/>
      <c r="Q451" s="2"/>
      <c r="R451" s="2"/>
      <c r="S451" s="2"/>
      <c r="T451" s="1"/>
      <c r="U451" s="1"/>
      <c r="V451" s="29"/>
      <c r="W451" s="29"/>
      <c r="X451" s="1"/>
      <c r="Y451" s="1"/>
      <c r="Z451" s="4"/>
      <c r="AA451" s="1"/>
      <c r="AB451" s="4"/>
      <c r="AC451" s="1"/>
    </row>
    <row r="452" spans="1:29" ht="12.75" customHeight="1" x14ac:dyDescent="0.25">
      <c r="A452" s="1"/>
      <c r="B452" s="1"/>
      <c r="C452" s="1"/>
      <c r="D452" s="1"/>
      <c r="E452" s="1"/>
      <c r="F452" s="1"/>
      <c r="G452" s="2"/>
      <c r="H452" s="2"/>
      <c r="I452" s="2"/>
      <c r="J452" s="2"/>
      <c r="K452" s="2"/>
      <c r="L452" s="2"/>
      <c r="M452" s="3"/>
      <c r="N452" s="2"/>
      <c r="O452" s="2"/>
      <c r="P452" s="2"/>
      <c r="Q452" s="2"/>
      <c r="R452" s="2"/>
      <c r="S452" s="2"/>
      <c r="T452" s="1"/>
      <c r="U452" s="1"/>
      <c r="V452" s="29"/>
      <c r="W452" s="29"/>
      <c r="X452" s="1"/>
      <c r="Y452" s="1"/>
      <c r="Z452" s="4"/>
      <c r="AA452" s="1"/>
      <c r="AB452" s="4"/>
      <c r="AC452" s="1"/>
    </row>
    <row r="453" spans="1:29" ht="12.75" customHeight="1" x14ac:dyDescent="0.25">
      <c r="A453" s="1"/>
      <c r="B453" s="1"/>
      <c r="C453" s="1"/>
      <c r="D453" s="1"/>
      <c r="E453" s="1"/>
      <c r="F453" s="1"/>
      <c r="G453" s="2"/>
      <c r="H453" s="2"/>
      <c r="I453" s="2"/>
      <c r="J453" s="2"/>
      <c r="K453" s="2"/>
      <c r="L453" s="2"/>
      <c r="M453" s="3"/>
      <c r="N453" s="2"/>
      <c r="O453" s="2"/>
      <c r="P453" s="2"/>
      <c r="Q453" s="2"/>
      <c r="R453" s="2"/>
      <c r="S453" s="2"/>
      <c r="T453" s="1"/>
      <c r="U453" s="1"/>
      <c r="V453" s="29"/>
      <c r="W453" s="29"/>
      <c r="X453" s="1"/>
      <c r="Y453" s="1"/>
      <c r="Z453" s="4"/>
      <c r="AA453" s="1"/>
      <c r="AB453" s="4"/>
      <c r="AC453" s="1"/>
    </row>
    <row r="454" spans="1:29" ht="12.75" customHeight="1" x14ac:dyDescent="0.25">
      <c r="A454" s="1"/>
      <c r="B454" s="1"/>
      <c r="C454" s="1"/>
      <c r="D454" s="1"/>
      <c r="E454" s="1"/>
      <c r="F454" s="1"/>
      <c r="G454" s="2"/>
      <c r="H454" s="2"/>
      <c r="I454" s="2"/>
      <c r="J454" s="2"/>
      <c r="K454" s="2"/>
      <c r="L454" s="2"/>
      <c r="M454" s="3"/>
      <c r="N454" s="2"/>
      <c r="O454" s="2"/>
      <c r="P454" s="2"/>
      <c r="Q454" s="2"/>
      <c r="R454" s="2"/>
      <c r="S454" s="2"/>
      <c r="T454" s="1"/>
      <c r="U454" s="1"/>
      <c r="V454" s="29"/>
      <c r="W454" s="29"/>
      <c r="X454" s="1"/>
      <c r="Y454" s="1"/>
      <c r="Z454" s="4"/>
      <c r="AA454" s="1"/>
      <c r="AB454" s="4"/>
      <c r="AC454" s="1"/>
    </row>
    <row r="455" spans="1:29" ht="12.75" customHeight="1" x14ac:dyDescent="0.25">
      <c r="A455" s="1"/>
      <c r="B455" s="1"/>
      <c r="C455" s="1"/>
      <c r="D455" s="1"/>
      <c r="E455" s="1"/>
      <c r="F455" s="1"/>
      <c r="G455" s="2"/>
      <c r="H455" s="2"/>
      <c r="I455" s="2"/>
      <c r="J455" s="2"/>
      <c r="K455" s="2"/>
      <c r="L455" s="2"/>
      <c r="M455" s="3"/>
      <c r="N455" s="2"/>
      <c r="O455" s="2"/>
      <c r="P455" s="2"/>
      <c r="Q455" s="2"/>
      <c r="R455" s="2"/>
      <c r="S455" s="2"/>
      <c r="T455" s="1"/>
      <c r="U455" s="1"/>
      <c r="V455" s="29"/>
      <c r="W455" s="29"/>
      <c r="X455" s="1"/>
      <c r="Y455" s="1"/>
      <c r="Z455" s="4"/>
      <c r="AA455" s="1"/>
      <c r="AB455" s="4"/>
      <c r="AC455" s="1"/>
    </row>
    <row r="456" spans="1:29" ht="12.75" customHeight="1" x14ac:dyDescent="0.25">
      <c r="A456" s="1"/>
      <c r="B456" s="1"/>
      <c r="C456" s="1"/>
      <c r="D456" s="1"/>
      <c r="E456" s="1"/>
      <c r="F456" s="1"/>
      <c r="G456" s="2"/>
      <c r="H456" s="2"/>
      <c r="I456" s="2"/>
      <c r="J456" s="2"/>
      <c r="K456" s="2"/>
      <c r="L456" s="2"/>
      <c r="M456" s="3"/>
      <c r="N456" s="2"/>
      <c r="O456" s="2"/>
      <c r="P456" s="2"/>
      <c r="Q456" s="2"/>
      <c r="R456" s="2"/>
      <c r="S456" s="2"/>
      <c r="T456" s="1"/>
      <c r="U456" s="1"/>
      <c r="V456" s="29"/>
      <c r="W456" s="29"/>
      <c r="X456" s="1"/>
      <c r="Y456" s="1"/>
      <c r="Z456" s="4"/>
      <c r="AA456" s="1"/>
      <c r="AB456" s="4"/>
      <c r="AC456" s="1"/>
    </row>
    <row r="457" spans="1:29" ht="12.75" customHeight="1" x14ac:dyDescent="0.25">
      <c r="A457" s="1"/>
      <c r="B457" s="1"/>
      <c r="C457" s="1"/>
      <c r="D457" s="1"/>
      <c r="E457" s="1"/>
      <c r="F457" s="1"/>
      <c r="G457" s="2"/>
      <c r="H457" s="2"/>
      <c r="I457" s="2"/>
      <c r="J457" s="2"/>
      <c r="K457" s="2"/>
      <c r="L457" s="2"/>
      <c r="M457" s="3"/>
      <c r="N457" s="2"/>
      <c r="O457" s="2"/>
      <c r="P457" s="2"/>
      <c r="Q457" s="2"/>
      <c r="R457" s="2"/>
      <c r="S457" s="2"/>
      <c r="T457" s="1"/>
      <c r="U457" s="1"/>
      <c r="V457" s="29"/>
      <c r="W457" s="29"/>
      <c r="X457" s="1"/>
      <c r="Y457" s="1"/>
      <c r="Z457" s="4"/>
      <c r="AA457" s="1"/>
      <c r="AB457" s="4"/>
      <c r="AC457" s="1"/>
    </row>
    <row r="458" spans="1:29" ht="12.75" customHeight="1" x14ac:dyDescent="0.25">
      <c r="A458" s="1"/>
      <c r="B458" s="1"/>
      <c r="C458" s="1"/>
      <c r="D458" s="1"/>
      <c r="E458" s="1"/>
      <c r="F458" s="1"/>
      <c r="G458" s="2"/>
      <c r="H458" s="2"/>
      <c r="I458" s="2"/>
      <c r="J458" s="2"/>
      <c r="K458" s="2"/>
      <c r="L458" s="2"/>
      <c r="M458" s="3"/>
      <c r="N458" s="2"/>
      <c r="O458" s="2"/>
      <c r="P458" s="2"/>
      <c r="Q458" s="2"/>
      <c r="R458" s="2"/>
      <c r="S458" s="2"/>
      <c r="T458" s="1"/>
      <c r="U458" s="1"/>
      <c r="V458" s="29"/>
      <c r="W458" s="29"/>
      <c r="X458" s="1"/>
      <c r="Y458" s="1"/>
      <c r="Z458" s="4"/>
      <c r="AA458" s="1"/>
      <c r="AB458" s="4"/>
      <c r="AC458" s="1"/>
    </row>
    <row r="459" spans="1:29" ht="12.75" customHeight="1" x14ac:dyDescent="0.25">
      <c r="A459" s="1"/>
      <c r="B459" s="1"/>
      <c r="C459" s="1"/>
      <c r="D459" s="1"/>
      <c r="E459" s="1"/>
      <c r="F459" s="1"/>
      <c r="G459" s="2"/>
      <c r="H459" s="2"/>
      <c r="I459" s="2"/>
      <c r="J459" s="2"/>
      <c r="K459" s="2"/>
      <c r="L459" s="2"/>
      <c r="M459" s="3"/>
      <c r="N459" s="2"/>
      <c r="O459" s="2"/>
      <c r="P459" s="2"/>
      <c r="Q459" s="2"/>
      <c r="R459" s="2"/>
      <c r="S459" s="2"/>
      <c r="T459" s="1"/>
      <c r="U459" s="1"/>
      <c r="V459" s="29"/>
      <c r="W459" s="29"/>
      <c r="X459" s="1"/>
      <c r="Y459" s="1"/>
      <c r="Z459" s="4"/>
      <c r="AA459" s="1"/>
      <c r="AB459" s="4"/>
      <c r="AC459" s="1"/>
    </row>
    <row r="460" spans="1:29" ht="12.75" customHeight="1" x14ac:dyDescent="0.25">
      <c r="A460" s="1"/>
      <c r="B460" s="1"/>
      <c r="C460" s="1"/>
      <c r="D460" s="1"/>
      <c r="E460" s="1"/>
      <c r="F460" s="1"/>
      <c r="G460" s="2"/>
      <c r="H460" s="2"/>
      <c r="I460" s="2"/>
      <c r="J460" s="2"/>
      <c r="K460" s="2"/>
      <c r="L460" s="2"/>
      <c r="M460" s="3"/>
      <c r="N460" s="2"/>
      <c r="O460" s="2"/>
      <c r="P460" s="2"/>
      <c r="Q460" s="2"/>
      <c r="R460" s="2"/>
      <c r="S460" s="2"/>
      <c r="T460" s="1"/>
      <c r="U460" s="1"/>
      <c r="V460" s="29"/>
      <c r="W460" s="29"/>
      <c r="X460" s="1"/>
      <c r="Y460" s="1"/>
      <c r="Z460" s="4"/>
      <c r="AA460" s="1"/>
      <c r="AB460" s="4"/>
      <c r="AC460" s="1"/>
    </row>
    <row r="461" spans="1:29" ht="12.75" customHeight="1" x14ac:dyDescent="0.25">
      <c r="A461" s="1"/>
      <c r="B461" s="1"/>
      <c r="C461" s="1"/>
      <c r="D461" s="1"/>
      <c r="E461" s="1"/>
      <c r="F461" s="1"/>
      <c r="G461" s="2"/>
      <c r="H461" s="2"/>
      <c r="I461" s="2"/>
      <c r="J461" s="2"/>
      <c r="K461" s="2"/>
      <c r="L461" s="2"/>
      <c r="M461" s="3"/>
      <c r="N461" s="2"/>
      <c r="O461" s="2"/>
      <c r="P461" s="2"/>
      <c r="Q461" s="2"/>
      <c r="R461" s="2"/>
      <c r="S461" s="2"/>
      <c r="T461" s="1"/>
      <c r="U461" s="1"/>
      <c r="V461" s="29"/>
      <c r="W461" s="29"/>
      <c r="X461" s="1"/>
      <c r="Y461" s="1"/>
      <c r="Z461" s="4"/>
      <c r="AA461" s="1"/>
      <c r="AB461" s="4"/>
      <c r="AC461" s="1"/>
    </row>
    <row r="462" spans="1:29" ht="12.75" customHeight="1" x14ac:dyDescent="0.25">
      <c r="A462" s="1"/>
      <c r="B462" s="1"/>
      <c r="C462" s="1"/>
      <c r="D462" s="1"/>
      <c r="E462" s="1"/>
      <c r="F462" s="1"/>
      <c r="G462" s="2"/>
      <c r="H462" s="2"/>
      <c r="I462" s="2"/>
      <c r="J462" s="2"/>
      <c r="K462" s="2"/>
      <c r="L462" s="2"/>
      <c r="M462" s="3"/>
      <c r="N462" s="2"/>
      <c r="O462" s="2"/>
      <c r="P462" s="2"/>
      <c r="Q462" s="2"/>
      <c r="R462" s="2"/>
      <c r="S462" s="2"/>
      <c r="T462" s="1"/>
      <c r="U462" s="1"/>
      <c r="V462" s="29"/>
      <c r="W462" s="29"/>
      <c r="X462" s="1"/>
      <c r="Y462" s="1"/>
      <c r="Z462" s="4"/>
      <c r="AA462" s="1"/>
      <c r="AB462" s="4"/>
      <c r="AC462" s="1"/>
    </row>
    <row r="463" spans="1:29" ht="12.75" customHeight="1" x14ac:dyDescent="0.25">
      <c r="A463" s="1"/>
      <c r="B463" s="1"/>
      <c r="C463" s="1"/>
      <c r="D463" s="1"/>
      <c r="E463" s="1"/>
      <c r="F463" s="1"/>
      <c r="G463" s="2"/>
      <c r="H463" s="2"/>
      <c r="I463" s="2"/>
      <c r="J463" s="2"/>
      <c r="K463" s="2"/>
      <c r="L463" s="2"/>
      <c r="M463" s="3"/>
      <c r="N463" s="2"/>
      <c r="O463" s="2"/>
      <c r="P463" s="2"/>
      <c r="Q463" s="2"/>
      <c r="R463" s="2"/>
      <c r="S463" s="2"/>
      <c r="T463" s="1"/>
      <c r="U463" s="1"/>
      <c r="V463" s="29"/>
      <c r="W463" s="29"/>
      <c r="X463" s="1"/>
      <c r="Y463" s="1"/>
      <c r="Z463" s="4"/>
      <c r="AA463" s="1"/>
      <c r="AB463" s="4"/>
      <c r="AC463" s="1"/>
    </row>
    <row r="464" spans="1:29" ht="12.75" customHeight="1" x14ac:dyDescent="0.25">
      <c r="A464" s="1"/>
      <c r="B464" s="1"/>
      <c r="C464" s="1"/>
      <c r="D464" s="1"/>
      <c r="E464" s="1"/>
      <c r="F464" s="1"/>
      <c r="G464" s="2"/>
      <c r="H464" s="2"/>
      <c r="I464" s="2"/>
      <c r="J464" s="2"/>
      <c r="K464" s="2"/>
      <c r="L464" s="2"/>
      <c r="M464" s="3"/>
      <c r="N464" s="2"/>
      <c r="O464" s="2"/>
      <c r="P464" s="2"/>
      <c r="Q464" s="2"/>
      <c r="R464" s="2"/>
      <c r="S464" s="2"/>
      <c r="T464" s="1"/>
      <c r="U464" s="1"/>
      <c r="V464" s="29"/>
      <c r="W464" s="29"/>
      <c r="X464" s="1"/>
      <c r="Y464" s="1"/>
      <c r="Z464" s="4"/>
      <c r="AA464" s="1"/>
      <c r="AB464" s="4"/>
      <c r="AC464" s="1"/>
    </row>
    <row r="465" spans="1:29" ht="12.75" customHeight="1" x14ac:dyDescent="0.25">
      <c r="A465" s="1"/>
      <c r="B465" s="1"/>
      <c r="C465" s="1"/>
      <c r="D465" s="1"/>
      <c r="E465" s="1"/>
      <c r="F465" s="1"/>
      <c r="G465" s="2"/>
      <c r="H465" s="2"/>
      <c r="I465" s="2"/>
      <c r="J465" s="2"/>
      <c r="K465" s="2"/>
      <c r="L465" s="2"/>
      <c r="M465" s="3"/>
      <c r="N465" s="2"/>
      <c r="O465" s="2"/>
      <c r="P465" s="2"/>
      <c r="Q465" s="2"/>
      <c r="R465" s="2"/>
      <c r="S465" s="2"/>
      <c r="T465" s="1"/>
      <c r="U465" s="1"/>
      <c r="V465" s="29"/>
      <c r="W465" s="29"/>
      <c r="X465" s="1"/>
      <c r="Y465" s="1"/>
      <c r="Z465" s="4"/>
      <c r="AA465" s="1"/>
      <c r="AB465" s="4"/>
      <c r="AC465" s="1"/>
    </row>
    <row r="466" spans="1:29" ht="12.75" customHeight="1" x14ac:dyDescent="0.25">
      <c r="A466" s="1"/>
      <c r="B466" s="1"/>
      <c r="C466" s="1"/>
      <c r="D466" s="1"/>
      <c r="E466" s="1"/>
      <c r="F466" s="1"/>
      <c r="G466" s="2"/>
      <c r="H466" s="2"/>
      <c r="I466" s="2"/>
      <c r="J466" s="2"/>
      <c r="K466" s="2"/>
      <c r="L466" s="2"/>
      <c r="M466" s="3"/>
      <c r="N466" s="2"/>
      <c r="O466" s="2"/>
      <c r="P466" s="2"/>
      <c r="Q466" s="2"/>
      <c r="R466" s="2"/>
      <c r="S466" s="2"/>
      <c r="T466" s="1"/>
      <c r="U466" s="1"/>
      <c r="V466" s="29"/>
      <c r="W466" s="29"/>
      <c r="X466" s="1"/>
      <c r="Y466" s="1"/>
      <c r="Z466" s="4"/>
      <c r="AA466" s="1"/>
      <c r="AB466" s="4"/>
      <c r="AC466" s="1"/>
    </row>
    <row r="467" spans="1:29" ht="12.75" customHeight="1" x14ac:dyDescent="0.25">
      <c r="A467" s="1"/>
      <c r="B467" s="1"/>
      <c r="C467" s="1"/>
      <c r="D467" s="1"/>
      <c r="E467" s="1"/>
      <c r="F467" s="1"/>
      <c r="G467" s="2"/>
      <c r="H467" s="2"/>
      <c r="I467" s="2"/>
      <c r="J467" s="2"/>
      <c r="K467" s="2"/>
      <c r="L467" s="2"/>
      <c r="M467" s="3"/>
      <c r="N467" s="2"/>
      <c r="O467" s="2"/>
      <c r="P467" s="2"/>
      <c r="Q467" s="2"/>
      <c r="R467" s="2"/>
      <c r="S467" s="2"/>
      <c r="T467" s="1"/>
      <c r="U467" s="1"/>
      <c r="V467" s="29"/>
      <c r="W467" s="29"/>
      <c r="X467" s="1"/>
      <c r="Y467" s="1"/>
      <c r="Z467" s="4"/>
      <c r="AA467" s="1"/>
      <c r="AB467" s="4"/>
      <c r="AC467" s="1"/>
    </row>
    <row r="468" spans="1:29" ht="12.75" customHeight="1" x14ac:dyDescent="0.25">
      <c r="A468" s="1"/>
      <c r="B468" s="1"/>
      <c r="C468" s="1"/>
      <c r="D468" s="1"/>
      <c r="E468" s="1"/>
      <c r="F468" s="1"/>
      <c r="G468" s="2"/>
      <c r="H468" s="2"/>
      <c r="I468" s="2"/>
      <c r="J468" s="2"/>
      <c r="K468" s="2"/>
      <c r="L468" s="2"/>
      <c r="M468" s="3"/>
      <c r="N468" s="2"/>
      <c r="O468" s="2"/>
      <c r="P468" s="2"/>
      <c r="Q468" s="2"/>
      <c r="R468" s="2"/>
      <c r="S468" s="2"/>
      <c r="T468" s="1"/>
      <c r="U468" s="1"/>
      <c r="V468" s="29"/>
      <c r="W468" s="29"/>
      <c r="X468" s="1"/>
      <c r="Y468" s="1"/>
      <c r="Z468" s="4"/>
      <c r="AA468" s="1"/>
      <c r="AB468" s="4"/>
      <c r="AC468" s="1"/>
    </row>
    <row r="469" spans="1:29" ht="12.75" customHeight="1" x14ac:dyDescent="0.25">
      <c r="A469" s="1"/>
      <c r="B469" s="1"/>
      <c r="C469" s="1"/>
      <c r="D469" s="1"/>
      <c r="E469" s="1"/>
      <c r="F469" s="1"/>
      <c r="G469" s="2"/>
      <c r="H469" s="2"/>
      <c r="I469" s="2"/>
      <c r="J469" s="2"/>
      <c r="K469" s="2"/>
      <c r="L469" s="2"/>
      <c r="M469" s="3"/>
      <c r="N469" s="2"/>
      <c r="O469" s="2"/>
      <c r="P469" s="2"/>
      <c r="Q469" s="2"/>
      <c r="R469" s="2"/>
      <c r="S469" s="2"/>
      <c r="T469" s="1"/>
      <c r="U469" s="1"/>
      <c r="V469" s="29"/>
      <c r="W469" s="29"/>
      <c r="X469" s="1"/>
      <c r="Y469" s="1"/>
      <c r="Z469" s="4"/>
      <c r="AA469" s="1"/>
      <c r="AB469" s="4"/>
      <c r="AC469" s="1"/>
    </row>
    <row r="470" spans="1:29" ht="12.75" customHeight="1" x14ac:dyDescent="0.25">
      <c r="A470" s="1"/>
      <c r="B470" s="1"/>
      <c r="C470" s="1"/>
      <c r="D470" s="1"/>
      <c r="E470" s="1"/>
      <c r="F470" s="1"/>
      <c r="G470" s="2"/>
      <c r="H470" s="2"/>
      <c r="I470" s="2"/>
      <c r="J470" s="2"/>
      <c r="K470" s="2"/>
      <c r="L470" s="2"/>
      <c r="M470" s="3"/>
      <c r="N470" s="2"/>
      <c r="O470" s="2"/>
      <c r="P470" s="2"/>
      <c r="Q470" s="2"/>
      <c r="R470" s="2"/>
      <c r="S470" s="2"/>
      <c r="T470" s="1"/>
      <c r="U470" s="1"/>
      <c r="V470" s="29"/>
      <c r="W470" s="29"/>
      <c r="X470" s="1"/>
      <c r="Y470" s="1"/>
      <c r="Z470" s="4"/>
      <c r="AA470" s="1"/>
      <c r="AB470" s="4"/>
      <c r="AC470" s="1"/>
    </row>
    <row r="471" spans="1:29" ht="12.75" customHeight="1" x14ac:dyDescent="0.25">
      <c r="A471" s="1"/>
      <c r="B471" s="1"/>
      <c r="C471" s="1"/>
      <c r="D471" s="1"/>
      <c r="E471" s="1"/>
      <c r="F471" s="1"/>
      <c r="G471" s="2"/>
      <c r="H471" s="2"/>
      <c r="I471" s="2"/>
      <c r="J471" s="2"/>
      <c r="K471" s="2"/>
      <c r="L471" s="2"/>
      <c r="M471" s="3"/>
      <c r="N471" s="2"/>
      <c r="O471" s="2"/>
      <c r="P471" s="2"/>
      <c r="Q471" s="2"/>
      <c r="R471" s="2"/>
      <c r="S471" s="2"/>
      <c r="T471" s="1"/>
      <c r="U471" s="1"/>
      <c r="V471" s="29"/>
      <c r="W471" s="29"/>
      <c r="X471" s="1"/>
      <c r="Y471" s="1"/>
      <c r="Z471" s="4"/>
      <c r="AA471" s="1"/>
      <c r="AB471" s="4"/>
      <c r="AC471" s="1"/>
    </row>
    <row r="472" spans="1:29" ht="12.75" customHeight="1" x14ac:dyDescent="0.25">
      <c r="A472" s="1"/>
      <c r="B472" s="1"/>
      <c r="C472" s="1"/>
      <c r="D472" s="1"/>
      <c r="E472" s="1"/>
      <c r="F472" s="1"/>
      <c r="G472" s="2"/>
      <c r="H472" s="2"/>
      <c r="I472" s="2"/>
      <c r="J472" s="2"/>
      <c r="K472" s="2"/>
      <c r="L472" s="2"/>
      <c r="M472" s="3"/>
      <c r="N472" s="2"/>
      <c r="O472" s="2"/>
      <c r="P472" s="2"/>
      <c r="Q472" s="2"/>
      <c r="R472" s="2"/>
      <c r="S472" s="2"/>
      <c r="T472" s="1"/>
      <c r="U472" s="1"/>
      <c r="V472" s="29"/>
      <c r="W472" s="29"/>
      <c r="X472" s="1"/>
      <c r="Y472" s="1"/>
      <c r="Z472" s="4"/>
      <c r="AA472" s="1"/>
      <c r="AB472" s="4"/>
      <c r="AC472" s="1"/>
    </row>
    <row r="473" spans="1:29" ht="12.75" customHeight="1" x14ac:dyDescent="0.25">
      <c r="A473" s="1"/>
      <c r="B473" s="1"/>
      <c r="C473" s="1"/>
      <c r="D473" s="1"/>
      <c r="E473" s="1"/>
      <c r="F473" s="1"/>
      <c r="G473" s="2"/>
      <c r="H473" s="2"/>
      <c r="I473" s="2"/>
      <c r="J473" s="2"/>
      <c r="K473" s="2"/>
      <c r="L473" s="2"/>
      <c r="M473" s="3"/>
      <c r="N473" s="2"/>
      <c r="O473" s="2"/>
      <c r="P473" s="2"/>
      <c r="Q473" s="2"/>
      <c r="R473" s="2"/>
      <c r="S473" s="2"/>
      <c r="T473" s="1"/>
      <c r="U473" s="1"/>
      <c r="V473" s="29"/>
      <c r="W473" s="29"/>
      <c r="X473" s="1"/>
      <c r="Y473" s="1"/>
      <c r="Z473" s="4"/>
      <c r="AA473" s="1"/>
      <c r="AB473" s="4"/>
      <c r="AC473" s="1"/>
    </row>
    <row r="474" spans="1:29" ht="12.75" customHeight="1" x14ac:dyDescent="0.25">
      <c r="A474" s="1"/>
      <c r="B474" s="1"/>
      <c r="C474" s="1"/>
      <c r="D474" s="1"/>
      <c r="E474" s="1"/>
      <c r="F474" s="1"/>
      <c r="G474" s="2"/>
      <c r="H474" s="2"/>
      <c r="I474" s="2"/>
      <c r="J474" s="2"/>
      <c r="K474" s="2"/>
      <c r="L474" s="2"/>
      <c r="M474" s="3"/>
      <c r="N474" s="2"/>
      <c r="O474" s="2"/>
      <c r="P474" s="2"/>
      <c r="Q474" s="2"/>
      <c r="R474" s="2"/>
      <c r="S474" s="2"/>
      <c r="T474" s="1"/>
      <c r="U474" s="1"/>
      <c r="V474" s="29"/>
      <c r="W474" s="29"/>
      <c r="X474" s="1"/>
      <c r="Y474" s="1"/>
      <c r="Z474" s="4"/>
      <c r="AA474" s="1"/>
      <c r="AB474" s="4"/>
      <c r="AC474" s="1"/>
    </row>
    <row r="475" spans="1:29" ht="12.75" customHeight="1" x14ac:dyDescent="0.25">
      <c r="A475" s="1"/>
      <c r="B475" s="1"/>
      <c r="C475" s="1"/>
      <c r="D475" s="1"/>
      <c r="E475" s="1"/>
      <c r="F475" s="1"/>
      <c r="G475" s="2"/>
      <c r="H475" s="2"/>
      <c r="I475" s="2"/>
      <c r="J475" s="2"/>
      <c r="K475" s="2"/>
      <c r="L475" s="2"/>
      <c r="M475" s="3"/>
      <c r="N475" s="2"/>
      <c r="O475" s="2"/>
      <c r="P475" s="2"/>
      <c r="Q475" s="2"/>
      <c r="R475" s="2"/>
      <c r="S475" s="2"/>
      <c r="T475" s="1"/>
      <c r="U475" s="1"/>
      <c r="V475" s="29"/>
      <c r="W475" s="29"/>
      <c r="X475" s="1"/>
      <c r="Y475" s="1"/>
      <c r="Z475" s="4"/>
      <c r="AA475" s="1"/>
      <c r="AB475" s="4"/>
      <c r="AC475" s="1"/>
    </row>
    <row r="476" spans="1:29" ht="12.75" customHeight="1" x14ac:dyDescent="0.25">
      <c r="A476" s="1"/>
      <c r="B476" s="1"/>
      <c r="C476" s="1"/>
      <c r="D476" s="1"/>
      <c r="E476" s="1"/>
      <c r="F476" s="1"/>
      <c r="G476" s="2"/>
      <c r="H476" s="2"/>
      <c r="I476" s="2"/>
      <c r="J476" s="2"/>
      <c r="K476" s="2"/>
      <c r="L476" s="2"/>
      <c r="M476" s="3"/>
      <c r="N476" s="2"/>
      <c r="O476" s="2"/>
      <c r="P476" s="2"/>
      <c r="Q476" s="2"/>
      <c r="R476" s="2"/>
      <c r="S476" s="2"/>
      <c r="T476" s="1"/>
      <c r="U476" s="1"/>
      <c r="V476" s="29"/>
      <c r="W476" s="29"/>
      <c r="X476" s="1"/>
      <c r="Y476" s="1"/>
      <c r="Z476" s="4"/>
      <c r="AA476" s="1"/>
      <c r="AB476" s="4"/>
      <c r="AC476" s="1"/>
    </row>
    <row r="477" spans="1:29" ht="12.75" customHeight="1" x14ac:dyDescent="0.25">
      <c r="A477" s="1"/>
      <c r="B477" s="1"/>
      <c r="C477" s="1"/>
      <c r="D477" s="1"/>
      <c r="E477" s="1"/>
      <c r="F477" s="1"/>
      <c r="G477" s="2"/>
      <c r="H477" s="2"/>
      <c r="I477" s="2"/>
      <c r="J477" s="2"/>
      <c r="K477" s="2"/>
      <c r="L477" s="2"/>
      <c r="M477" s="3"/>
      <c r="N477" s="2"/>
      <c r="O477" s="2"/>
      <c r="P477" s="2"/>
      <c r="Q477" s="2"/>
      <c r="R477" s="2"/>
      <c r="S477" s="2"/>
      <c r="T477" s="1"/>
      <c r="U477" s="1"/>
      <c r="V477" s="29"/>
      <c r="W477" s="29"/>
      <c r="X477" s="1"/>
      <c r="Y477" s="1"/>
      <c r="Z477" s="4"/>
      <c r="AA477" s="1"/>
      <c r="AB477" s="4"/>
      <c r="AC477" s="1"/>
    </row>
    <row r="478" spans="1:29" ht="12.75" customHeight="1" x14ac:dyDescent="0.25">
      <c r="A478" s="1"/>
      <c r="B478" s="1"/>
      <c r="C478" s="1"/>
      <c r="D478" s="1"/>
      <c r="E478" s="1"/>
      <c r="F478" s="1"/>
      <c r="G478" s="2"/>
      <c r="H478" s="2"/>
      <c r="I478" s="2"/>
      <c r="J478" s="2"/>
      <c r="K478" s="2"/>
      <c r="L478" s="2"/>
      <c r="M478" s="3"/>
      <c r="N478" s="2"/>
      <c r="O478" s="2"/>
      <c r="P478" s="2"/>
      <c r="Q478" s="2"/>
      <c r="R478" s="2"/>
      <c r="S478" s="2"/>
      <c r="T478" s="1"/>
      <c r="U478" s="1"/>
      <c r="V478" s="29"/>
      <c r="W478" s="29"/>
      <c r="X478" s="1"/>
      <c r="Y478" s="1"/>
      <c r="Z478" s="4"/>
      <c r="AA478" s="1"/>
      <c r="AB478" s="4"/>
      <c r="AC478" s="1"/>
    </row>
    <row r="479" spans="1:29" ht="12.75" customHeight="1" x14ac:dyDescent="0.25">
      <c r="A479" s="1"/>
      <c r="B479" s="1"/>
      <c r="C479" s="1"/>
      <c r="D479" s="1"/>
      <c r="E479" s="1"/>
      <c r="F479" s="1"/>
      <c r="G479" s="2"/>
      <c r="H479" s="2"/>
      <c r="I479" s="2"/>
      <c r="J479" s="2"/>
      <c r="K479" s="2"/>
      <c r="L479" s="2"/>
      <c r="M479" s="3"/>
      <c r="N479" s="2"/>
      <c r="O479" s="2"/>
      <c r="P479" s="2"/>
      <c r="Q479" s="2"/>
      <c r="R479" s="2"/>
      <c r="S479" s="2"/>
      <c r="T479" s="1"/>
      <c r="U479" s="1"/>
      <c r="V479" s="29"/>
      <c r="W479" s="29"/>
      <c r="X479" s="1"/>
      <c r="Y479" s="1"/>
      <c r="Z479" s="4"/>
      <c r="AA479" s="1"/>
      <c r="AB479" s="4"/>
      <c r="AC479" s="1"/>
    </row>
    <row r="480" spans="1:29" ht="12.75" customHeight="1" x14ac:dyDescent="0.25">
      <c r="A480" s="1"/>
      <c r="B480" s="1"/>
      <c r="C480" s="1"/>
      <c r="D480" s="1"/>
      <c r="E480" s="1"/>
      <c r="F480" s="1"/>
      <c r="G480" s="2"/>
      <c r="H480" s="2"/>
      <c r="I480" s="2"/>
      <c r="J480" s="2"/>
      <c r="K480" s="2"/>
      <c r="L480" s="2"/>
      <c r="M480" s="3"/>
      <c r="N480" s="2"/>
      <c r="O480" s="2"/>
      <c r="P480" s="2"/>
      <c r="Q480" s="2"/>
      <c r="R480" s="2"/>
      <c r="S480" s="2"/>
      <c r="T480" s="1"/>
      <c r="U480" s="1"/>
      <c r="V480" s="29"/>
      <c r="W480" s="29"/>
      <c r="X480" s="1"/>
      <c r="Y480" s="1"/>
      <c r="Z480" s="4"/>
      <c r="AA480" s="1"/>
      <c r="AB480" s="4"/>
      <c r="AC480" s="1"/>
    </row>
    <row r="481" spans="1:29" ht="12.75" customHeight="1" x14ac:dyDescent="0.25">
      <c r="A481" s="1"/>
      <c r="B481" s="1"/>
      <c r="C481" s="1"/>
      <c r="D481" s="1"/>
      <c r="E481" s="1"/>
      <c r="F481" s="1"/>
      <c r="G481" s="2"/>
      <c r="H481" s="2"/>
      <c r="I481" s="2"/>
      <c r="J481" s="2"/>
      <c r="K481" s="2"/>
      <c r="L481" s="2"/>
      <c r="M481" s="3"/>
      <c r="N481" s="2"/>
      <c r="O481" s="2"/>
      <c r="P481" s="2"/>
      <c r="Q481" s="2"/>
      <c r="R481" s="2"/>
      <c r="S481" s="2"/>
      <c r="T481" s="1"/>
      <c r="U481" s="1"/>
      <c r="V481" s="29"/>
      <c r="W481" s="29"/>
      <c r="X481" s="1"/>
      <c r="Y481" s="1"/>
      <c r="Z481" s="4"/>
      <c r="AA481" s="1"/>
      <c r="AB481" s="4"/>
      <c r="AC481" s="1"/>
    </row>
    <row r="482" spans="1:29" ht="12.75" customHeight="1" x14ac:dyDescent="0.25">
      <c r="A482" s="1"/>
      <c r="B482" s="1"/>
      <c r="C482" s="1"/>
      <c r="D482" s="1"/>
      <c r="E482" s="1"/>
      <c r="F482" s="1"/>
      <c r="G482" s="2"/>
      <c r="H482" s="2"/>
      <c r="I482" s="2"/>
      <c r="J482" s="2"/>
      <c r="K482" s="2"/>
      <c r="L482" s="2"/>
      <c r="M482" s="3"/>
      <c r="N482" s="2"/>
      <c r="O482" s="2"/>
      <c r="P482" s="2"/>
      <c r="Q482" s="2"/>
      <c r="R482" s="2"/>
      <c r="S482" s="2"/>
      <c r="T482" s="1"/>
      <c r="U482" s="1"/>
      <c r="V482" s="29"/>
      <c r="W482" s="29"/>
      <c r="X482" s="1"/>
      <c r="Y482" s="1"/>
      <c r="Z482" s="4"/>
      <c r="AA482" s="1"/>
      <c r="AB482" s="4"/>
      <c r="AC482" s="1"/>
    </row>
    <row r="483" spans="1:29" ht="12.75" customHeight="1" x14ac:dyDescent="0.25">
      <c r="A483" s="1"/>
      <c r="B483" s="1"/>
      <c r="C483" s="1"/>
      <c r="D483" s="1"/>
      <c r="E483" s="1"/>
      <c r="F483" s="1"/>
      <c r="G483" s="2"/>
      <c r="H483" s="2"/>
      <c r="I483" s="2"/>
      <c r="J483" s="2"/>
      <c r="K483" s="2"/>
      <c r="L483" s="2"/>
      <c r="M483" s="3"/>
      <c r="N483" s="2"/>
      <c r="O483" s="2"/>
      <c r="P483" s="2"/>
      <c r="Q483" s="2"/>
      <c r="R483" s="2"/>
      <c r="S483" s="2"/>
      <c r="T483" s="1"/>
      <c r="U483" s="1"/>
      <c r="V483" s="29"/>
      <c r="W483" s="29"/>
      <c r="X483" s="1"/>
      <c r="Y483" s="1"/>
      <c r="Z483" s="4"/>
      <c r="AA483" s="1"/>
      <c r="AB483" s="4"/>
      <c r="AC483" s="1"/>
    </row>
    <row r="484" spans="1:29" ht="12.75" customHeight="1" x14ac:dyDescent="0.25">
      <c r="A484" s="1"/>
      <c r="B484" s="1"/>
      <c r="C484" s="1"/>
      <c r="D484" s="1"/>
      <c r="E484" s="1"/>
      <c r="F484" s="1"/>
      <c r="G484" s="2"/>
      <c r="H484" s="2"/>
      <c r="I484" s="2"/>
      <c r="J484" s="2"/>
      <c r="K484" s="2"/>
      <c r="L484" s="2"/>
      <c r="M484" s="3"/>
      <c r="N484" s="2"/>
      <c r="O484" s="2"/>
      <c r="P484" s="2"/>
      <c r="Q484" s="2"/>
      <c r="R484" s="2"/>
      <c r="S484" s="2"/>
      <c r="T484" s="1"/>
      <c r="U484" s="1"/>
      <c r="V484" s="29"/>
      <c r="W484" s="29"/>
      <c r="X484" s="1"/>
      <c r="Y484" s="1"/>
      <c r="Z484" s="4"/>
      <c r="AA484" s="1"/>
      <c r="AB484" s="4"/>
      <c r="AC484" s="1"/>
    </row>
    <row r="485" spans="1:29" ht="12.75" customHeight="1" x14ac:dyDescent="0.25">
      <c r="A485" s="1"/>
      <c r="B485" s="1"/>
      <c r="C485" s="1"/>
      <c r="D485" s="1"/>
      <c r="E485" s="1"/>
      <c r="F485" s="1"/>
      <c r="G485" s="2"/>
      <c r="H485" s="2"/>
      <c r="I485" s="2"/>
      <c r="J485" s="2"/>
      <c r="K485" s="2"/>
      <c r="L485" s="2"/>
      <c r="M485" s="3"/>
      <c r="N485" s="2"/>
      <c r="O485" s="2"/>
      <c r="P485" s="2"/>
      <c r="Q485" s="2"/>
      <c r="R485" s="2"/>
      <c r="S485" s="2"/>
      <c r="T485" s="1"/>
      <c r="U485" s="1"/>
      <c r="V485" s="29"/>
      <c r="W485" s="29"/>
      <c r="X485" s="1"/>
      <c r="Y485" s="1"/>
      <c r="Z485" s="4"/>
      <c r="AA485" s="1"/>
      <c r="AB485" s="4"/>
      <c r="AC485" s="1"/>
    </row>
    <row r="486" spans="1:29" ht="12.75" customHeight="1" x14ac:dyDescent="0.25">
      <c r="A486" s="1"/>
      <c r="B486" s="1"/>
      <c r="C486" s="1"/>
      <c r="D486" s="1"/>
      <c r="E486" s="1"/>
      <c r="F486" s="1"/>
      <c r="G486" s="2"/>
      <c r="H486" s="2"/>
      <c r="I486" s="2"/>
      <c r="J486" s="2"/>
      <c r="K486" s="2"/>
      <c r="L486" s="2"/>
      <c r="M486" s="3"/>
      <c r="N486" s="2"/>
      <c r="O486" s="2"/>
      <c r="P486" s="2"/>
      <c r="Q486" s="2"/>
      <c r="R486" s="2"/>
      <c r="S486" s="2"/>
      <c r="T486" s="1"/>
      <c r="U486" s="1"/>
      <c r="V486" s="29"/>
      <c r="W486" s="29"/>
      <c r="X486" s="1"/>
      <c r="Y486" s="1"/>
      <c r="Z486" s="4"/>
      <c r="AA486" s="1"/>
      <c r="AB486" s="4"/>
      <c r="AC486" s="1"/>
    </row>
    <row r="487" spans="1:29" ht="12.75" customHeight="1" x14ac:dyDescent="0.25">
      <c r="A487" s="1"/>
      <c r="B487" s="1"/>
      <c r="C487" s="1"/>
      <c r="D487" s="1"/>
      <c r="E487" s="1"/>
      <c r="F487" s="1"/>
      <c r="G487" s="2"/>
      <c r="H487" s="2"/>
      <c r="I487" s="2"/>
      <c r="J487" s="2"/>
      <c r="K487" s="2"/>
      <c r="L487" s="2"/>
      <c r="M487" s="3"/>
      <c r="N487" s="2"/>
      <c r="O487" s="2"/>
      <c r="P487" s="2"/>
      <c r="Q487" s="2"/>
      <c r="R487" s="2"/>
      <c r="S487" s="2"/>
      <c r="T487" s="1"/>
      <c r="U487" s="1"/>
      <c r="V487" s="29"/>
      <c r="W487" s="29"/>
      <c r="X487" s="1"/>
      <c r="Y487" s="1"/>
      <c r="Z487" s="4"/>
      <c r="AA487" s="1"/>
      <c r="AB487" s="4"/>
      <c r="AC487" s="1"/>
    </row>
    <row r="488" spans="1:29" ht="12.75" customHeight="1" x14ac:dyDescent="0.25">
      <c r="A488" s="1"/>
      <c r="B488" s="1"/>
      <c r="C488" s="1"/>
      <c r="D488" s="1"/>
      <c r="E488" s="1"/>
      <c r="F488" s="1"/>
      <c r="G488" s="2"/>
      <c r="H488" s="2"/>
      <c r="I488" s="2"/>
      <c r="J488" s="2"/>
      <c r="K488" s="2"/>
      <c r="L488" s="2"/>
      <c r="M488" s="3"/>
      <c r="N488" s="2"/>
      <c r="O488" s="2"/>
      <c r="P488" s="2"/>
      <c r="Q488" s="2"/>
      <c r="R488" s="2"/>
      <c r="S488" s="2"/>
      <c r="T488" s="1"/>
      <c r="U488" s="1"/>
      <c r="V488" s="29"/>
      <c r="W488" s="29"/>
      <c r="X488" s="1"/>
      <c r="Y488" s="1"/>
      <c r="Z488" s="4"/>
      <c r="AA488" s="1"/>
      <c r="AB488" s="4"/>
      <c r="AC488" s="1"/>
    </row>
    <row r="489" spans="1:29" ht="12.75" customHeight="1" x14ac:dyDescent="0.25">
      <c r="A489" s="1"/>
      <c r="B489" s="1"/>
      <c r="C489" s="1"/>
      <c r="D489" s="1"/>
      <c r="E489" s="1"/>
      <c r="F489" s="1"/>
      <c r="G489" s="2"/>
      <c r="H489" s="2"/>
      <c r="I489" s="2"/>
      <c r="J489" s="2"/>
      <c r="K489" s="2"/>
      <c r="L489" s="2"/>
      <c r="M489" s="3"/>
      <c r="N489" s="2"/>
      <c r="O489" s="2"/>
      <c r="P489" s="2"/>
      <c r="Q489" s="2"/>
      <c r="R489" s="2"/>
      <c r="S489" s="2"/>
      <c r="T489" s="1"/>
      <c r="U489" s="1"/>
      <c r="V489" s="29"/>
      <c r="W489" s="29"/>
      <c r="X489" s="1"/>
      <c r="Y489" s="1"/>
      <c r="Z489" s="4"/>
      <c r="AA489" s="1"/>
      <c r="AB489" s="4"/>
      <c r="AC489" s="1"/>
    </row>
    <row r="490" spans="1:29" ht="12.75" customHeight="1" x14ac:dyDescent="0.25">
      <c r="A490" s="1"/>
      <c r="B490" s="1"/>
      <c r="C490" s="1"/>
      <c r="D490" s="1"/>
      <c r="E490" s="1"/>
      <c r="F490" s="1"/>
      <c r="G490" s="2"/>
      <c r="H490" s="2"/>
      <c r="I490" s="2"/>
      <c r="J490" s="2"/>
      <c r="K490" s="2"/>
      <c r="L490" s="2"/>
      <c r="M490" s="3"/>
      <c r="N490" s="2"/>
      <c r="O490" s="2"/>
      <c r="P490" s="2"/>
      <c r="Q490" s="2"/>
      <c r="R490" s="2"/>
      <c r="S490" s="2"/>
      <c r="T490" s="1"/>
      <c r="U490" s="1"/>
      <c r="V490" s="29"/>
      <c r="W490" s="29"/>
      <c r="X490" s="1"/>
      <c r="Y490" s="1"/>
      <c r="Z490" s="4"/>
      <c r="AA490" s="1"/>
      <c r="AB490" s="4"/>
      <c r="AC490" s="1"/>
    </row>
    <row r="491" spans="1:29" ht="12.75" customHeight="1" x14ac:dyDescent="0.25">
      <c r="A491" s="1"/>
      <c r="B491" s="1"/>
      <c r="C491" s="1"/>
      <c r="D491" s="1"/>
      <c r="E491" s="1"/>
      <c r="F491" s="1"/>
      <c r="G491" s="2"/>
      <c r="H491" s="2"/>
      <c r="I491" s="2"/>
      <c r="J491" s="2"/>
      <c r="K491" s="2"/>
      <c r="L491" s="2"/>
      <c r="M491" s="3"/>
      <c r="N491" s="2"/>
      <c r="O491" s="2"/>
      <c r="P491" s="2"/>
      <c r="Q491" s="2"/>
      <c r="R491" s="2"/>
      <c r="S491" s="2"/>
      <c r="T491" s="1"/>
      <c r="U491" s="1"/>
      <c r="V491" s="29"/>
      <c r="W491" s="29"/>
      <c r="X491" s="1"/>
      <c r="Y491" s="1"/>
      <c r="Z491" s="4"/>
      <c r="AA491" s="1"/>
      <c r="AB491" s="4"/>
      <c r="AC491" s="1"/>
    </row>
    <row r="492" spans="1:29" ht="12.75" customHeight="1" x14ac:dyDescent="0.25">
      <c r="A492" s="1"/>
      <c r="B492" s="1"/>
      <c r="C492" s="1"/>
      <c r="D492" s="1"/>
      <c r="E492" s="1"/>
      <c r="F492" s="1"/>
      <c r="G492" s="2"/>
      <c r="H492" s="2"/>
      <c r="I492" s="2"/>
      <c r="J492" s="2"/>
      <c r="K492" s="2"/>
      <c r="L492" s="2"/>
      <c r="M492" s="3"/>
      <c r="N492" s="2"/>
      <c r="O492" s="2"/>
      <c r="P492" s="2"/>
      <c r="Q492" s="2"/>
      <c r="R492" s="2"/>
      <c r="S492" s="2"/>
      <c r="T492" s="1"/>
      <c r="U492" s="1"/>
      <c r="V492" s="29"/>
      <c r="W492" s="29"/>
      <c r="X492" s="1"/>
      <c r="Y492" s="1"/>
      <c r="Z492" s="4"/>
      <c r="AA492" s="1"/>
      <c r="AB492" s="4"/>
      <c r="AC492" s="1"/>
    </row>
    <row r="493" spans="1:29" ht="12.75" customHeight="1" x14ac:dyDescent="0.25">
      <c r="A493" s="1"/>
      <c r="B493" s="1"/>
      <c r="C493" s="1"/>
      <c r="D493" s="1"/>
      <c r="E493" s="1"/>
      <c r="F493" s="1"/>
      <c r="G493" s="2"/>
      <c r="H493" s="2"/>
      <c r="I493" s="2"/>
      <c r="J493" s="2"/>
      <c r="K493" s="2"/>
      <c r="L493" s="2"/>
      <c r="M493" s="3"/>
      <c r="N493" s="2"/>
      <c r="O493" s="2"/>
      <c r="P493" s="2"/>
      <c r="Q493" s="2"/>
      <c r="R493" s="2"/>
      <c r="S493" s="2"/>
      <c r="T493" s="1"/>
      <c r="U493" s="1"/>
      <c r="V493" s="29"/>
      <c r="W493" s="29"/>
      <c r="X493" s="1"/>
      <c r="Y493" s="1"/>
      <c r="Z493" s="4"/>
      <c r="AA493" s="1"/>
      <c r="AB493" s="4"/>
      <c r="AC493" s="1"/>
    </row>
    <row r="494" spans="1:29" ht="12.75" customHeight="1" x14ac:dyDescent="0.25">
      <c r="A494" s="1"/>
      <c r="B494" s="1"/>
      <c r="C494" s="1"/>
      <c r="D494" s="1"/>
      <c r="E494" s="1"/>
      <c r="F494" s="1"/>
      <c r="G494" s="2"/>
      <c r="H494" s="2"/>
      <c r="I494" s="2"/>
      <c r="J494" s="2"/>
      <c r="K494" s="2"/>
      <c r="L494" s="2"/>
      <c r="M494" s="3"/>
      <c r="N494" s="2"/>
      <c r="O494" s="2"/>
      <c r="P494" s="2"/>
      <c r="Q494" s="2"/>
      <c r="R494" s="2"/>
      <c r="S494" s="2"/>
      <c r="T494" s="1"/>
      <c r="U494" s="1"/>
      <c r="V494" s="29"/>
      <c r="W494" s="29"/>
      <c r="X494" s="1"/>
      <c r="Y494" s="1"/>
      <c r="Z494" s="4"/>
      <c r="AA494" s="1"/>
      <c r="AB494" s="4"/>
      <c r="AC494" s="1"/>
    </row>
    <row r="495" spans="1:29" ht="12.75" customHeight="1" x14ac:dyDescent="0.25">
      <c r="A495" s="1"/>
      <c r="B495" s="1"/>
      <c r="C495" s="1"/>
      <c r="D495" s="1"/>
      <c r="E495" s="1"/>
      <c r="F495" s="1"/>
      <c r="G495" s="2"/>
      <c r="H495" s="2"/>
      <c r="I495" s="2"/>
      <c r="J495" s="2"/>
      <c r="K495" s="2"/>
      <c r="L495" s="2"/>
      <c r="M495" s="3"/>
      <c r="N495" s="2"/>
      <c r="O495" s="2"/>
      <c r="P495" s="2"/>
      <c r="Q495" s="2"/>
      <c r="R495" s="2"/>
      <c r="S495" s="2"/>
      <c r="T495" s="1"/>
      <c r="U495" s="1"/>
      <c r="V495" s="29"/>
      <c r="W495" s="29"/>
      <c r="X495" s="1"/>
      <c r="Y495" s="1"/>
      <c r="Z495" s="4"/>
      <c r="AA495" s="1"/>
      <c r="AB495" s="4"/>
      <c r="AC495" s="1"/>
    </row>
    <row r="496" spans="1:29" ht="12.75" customHeight="1" x14ac:dyDescent="0.25">
      <c r="A496" s="1"/>
      <c r="B496" s="1"/>
      <c r="C496" s="1"/>
      <c r="D496" s="1"/>
      <c r="E496" s="1"/>
      <c r="F496" s="1"/>
      <c r="G496" s="2"/>
      <c r="H496" s="2"/>
      <c r="I496" s="2"/>
      <c r="J496" s="2"/>
      <c r="K496" s="2"/>
      <c r="L496" s="2"/>
      <c r="M496" s="3"/>
      <c r="N496" s="2"/>
      <c r="O496" s="2"/>
      <c r="P496" s="2"/>
      <c r="Q496" s="2"/>
      <c r="R496" s="2"/>
      <c r="S496" s="2"/>
      <c r="T496" s="1"/>
      <c r="U496" s="1"/>
      <c r="V496" s="29"/>
      <c r="W496" s="29"/>
      <c r="X496" s="1"/>
      <c r="Y496" s="1"/>
      <c r="Z496" s="4"/>
      <c r="AA496" s="1"/>
      <c r="AB496" s="4"/>
      <c r="AC496" s="1"/>
    </row>
    <row r="497" spans="1:29" ht="12.75" customHeight="1" x14ac:dyDescent="0.25">
      <c r="A497" s="1"/>
      <c r="B497" s="1"/>
      <c r="C497" s="1"/>
      <c r="D497" s="1"/>
      <c r="E497" s="1"/>
      <c r="F497" s="1"/>
      <c r="G497" s="2"/>
      <c r="H497" s="2"/>
      <c r="I497" s="2"/>
      <c r="J497" s="2"/>
      <c r="K497" s="2"/>
      <c r="L497" s="2"/>
      <c r="M497" s="3"/>
      <c r="N497" s="2"/>
      <c r="O497" s="2"/>
      <c r="P497" s="2"/>
      <c r="Q497" s="2"/>
      <c r="R497" s="2"/>
      <c r="S497" s="2"/>
      <c r="T497" s="1"/>
      <c r="U497" s="1"/>
      <c r="V497" s="29"/>
      <c r="W497" s="29"/>
      <c r="X497" s="1"/>
      <c r="Y497" s="1"/>
      <c r="Z497" s="4"/>
      <c r="AA497" s="1"/>
      <c r="AB497" s="4"/>
      <c r="AC497" s="1"/>
    </row>
    <row r="498" spans="1:29" ht="12.75" customHeight="1" x14ac:dyDescent="0.25">
      <c r="A498" s="1"/>
      <c r="B498" s="1"/>
      <c r="C498" s="1"/>
      <c r="D498" s="1"/>
      <c r="E498" s="1"/>
      <c r="F498" s="1"/>
      <c r="G498" s="2"/>
      <c r="H498" s="2"/>
      <c r="I498" s="2"/>
      <c r="J498" s="2"/>
      <c r="K498" s="2"/>
      <c r="L498" s="2"/>
      <c r="M498" s="3"/>
      <c r="N498" s="2"/>
      <c r="O498" s="2"/>
      <c r="P498" s="2"/>
      <c r="Q498" s="2"/>
      <c r="R498" s="2"/>
      <c r="S498" s="2"/>
      <c r="T498" s="1"/>
      <c r="U498" s="1"/>
      <c r="V498" s="29"/>
      <c r="W498" s="29"/>
      <c r="X498" s="1"/>
      <c r="Y498" s="1"/>
      <c r="Z498" s="4"/>
      <c r="AA498" s="1"/>
      <c r="AB498" s="4"/>
      <c r="AC498" s="1"/>
    </row>
    <row r="499" spans="1:29" ht="12.75" customHeight="1" x14ac:dyDescent="0.25">
      <c r="A499" s="1"/>
      <c r="B499" s="1"/>
      <c r="C499" s="1"/>
      <c r="D499" s="1"/>
      <c r="E499" s="1"/>
      <c r="F499" s="1"/>
      <c r="G499" s="2"/>
      <c r="H499" s="2"/>
      <c r="I499" s="2"/>
      <c r="J499" s="2"/>
      <c r="K499" s="2"/>
      <c r="L499" s="2"/>
      <c r="M499" s="3"/>
      <c r="N499" s="2"/>
      <c r="O499" s="2"/>
      <c r="P499" s="2"/>
      <c r="Q499" s="2"/>
      <c r="R499" s="2"/>
      <c r="S499" s="2"/>
      <c r="T499" s="1"/>
      <c r="U499" s="1"/>
      <c r="V499" s="29"/>
      <c r="W499" s="29"/>
      <c r="X499" s="1"/>
      <c r="Y499" s="1"/>
      <c r="Z499" s="4"/>
      <c r="AA499" s="1"/>
      <c r="AB499" s="4"/>
      <c r="AC499" s="1"/>
    </row>
    <row r="500" spans="1:29" ht="12.75" customHeight="1" x14ac:dyDescent="0.25">
      <c r="A500" s="1"/>
      <c r="B500" s="1"/>
      <c r="C500" s="1"/>
      <c r="D500" s="1"/>
      <c r="E500" s="1"/>
      <c r="F500" s="1"/>
      <c r="G500" s="2"/>
      <c r="H500" s="2"/>
      <c r="I500" s="2"/>
      <c r="J500" s="2"/>
      <c r="K500" s="2"/>
      <c r="L500" s="2"/>
      <c r="M500" s="3"/>
      <c r="N500" s="2"/>
      <c r="O500" s="2"/>
      <c r="P500" s="2"/>
      <c r="Q500" s="2"/>
      <c r="R500" s="2"/>
      <c r="S500" s="2"/>
      <c r="T500" s="1"/>
      <c r="U500" s="1"/>
      <c r="V500" s="29"/>
      <c r="W500" s="29"/>
      <c r="X500" s="1"/>
      <c r="Y500" s="1"/>
      <c r="Z500" s="4"/>
      <c r="AA500" s="1"/>
      <c r="AB500" s="4"/>
      <c r="AC500" s="1"/>
    </row>
    <row r="501" spans="1:29" ht="12.75" customHeight="1" x14ac:dyDescent="0.25">
      <c r="A501" s="1"/>
      <c r="B501" s="1"/>
      <c r="C501" s="1"/>
      <c r="D501" s="1"/>
      <c r="E501" s="1"/>
      <c r="F501" s="1"/>
      <c r="G501" s="2"/>
      <c r="H501" s="2"/>
      <c r="I501" s="2"/>
      <c r="J501" s="2"/>
      <c r="K501" s="2"/>
      <c r="L501" s="2"/>
      <c r="M501" s="3"/>
      <c r="N501" s="2"/>
      <c r="O501" s="2"/>
      <c r="P501" s="2"/>
      <c r="Q501" s="2"/>
      <c r="R501" s="2"/>
      <c r="S501" s="2"/>
      <c r="T501" s="1"/>
      <c r="U501" s="1"/>
      <c r="V501" s="29"/>
      <c r="W501" s="29"/>
      <c r="X501" s="1"/>
      <c r="Y501" s="1"/>
      <c r="Z501" s="4"/>
      <c r="AA501" s="1"/>
      <c r="AB501" s="4"/>
      <c r="AC501" s="1"/>
    </row>
    <row r="502" spans="1:29" ht="12.75" customHeight="1" x14ac:dyDescent="0.25">
      <c r="A502" s="1"/>
      <c r="B502" s="1"/>
      <c r="C502" s="1"/>
      <c r="D502" s="1"/>
      <c r="E502" s="1"/>
      <c r="F502" s="1"/>
      <c r="G502" s="2"/>
      <c r="H502" s="2"/>
      <c r="I502" s="2"/>
      <c r="J502" s="2"/>
      <c r="K502" s="2"/>
      <c r="L502" s="2"/>
      <c r="M502" s="3"/>
      <c r="N502" s="2"/>
      <c r="O502" s="2"/>
      <c r="P502" s="2"/>
      <c r="Q502" s="2"/>
      <c r="R502" s="2"/>
      <c r="S502" s="2"/>
      <c r="T502" s="1"/>
      <c r="U502" s="1"/>
      <c r="V502" s="29"/>
      <c r="W502" s="29"/>
      <c r="X502" s="1"/>
      <c r="Y502" s="1"/>
      <c r="Z502" s="4"/>
      <c r="AA502" s="1"/>
      <c r="AB502" s="4"/>
      <c r="AC502" s="1"/>
    </row>
    <row r="503" spans="1:29" ht="12.75" customHeight="1" x14ac:dyDescent="0.25">
      <c r="A503" s="1"/>
      <c r="B503" s="1"/>
      <c r="C503" s="1"/>
      <c r="D503" s="1"/>
      <c r="E503" s="1"/>
      <c r="F503" s="1"/>
      <c r="G503" s="2"/>
      <c r="H503" s="2"/>
      <c r="I503" s="2"/>
      <c r="J503" s="2"/>
      <c r="K503" s="2"/>
      <c r="L503" s="2"/>
      <c r="M503" s="3"/>
      <c r="N503" s="2"/>
      <c r="O503" s="2"/>
      <c r="P503" s="2"/>
      <c r="Q503" s="2"/>
      <c r="R503" s="2"/>
      <c r="S503" s="2"/>
      <c r="T503" s="1"/>
      <c r="U503" s="1"/>
      <c r="V503" s="29"/>
      <c r="W503" s="29"/>
      <c r="X503" s="1"/>
      <c r="Y503" s="1"/>
      <c r="Z503" s="4"/>
      <c r="AA503" s="1"/>
      <c r="AB503" s="4"/>
      <c r="AC503" s="1"/>
    </row>
    <row r="504" spans="1:29" ht="12.75" customHeight="1" x14ac:dyDescent="0.25">
      <c r="A504" s="1"/>
      <c r="B504" s="1"/>
      <c r="C504" s="1"/>
      <c r="D504" s="1"/>
      <c r="E504" s="1"/>
      <c r="F504" s="1"/>
      <c r="G504" s="2"/>
      <c r="H504" s="2"/>
      <c r="I504" s="2"/>
      <c r="J504" s="2"/>
      <c r="K504" s="2"/>
      <c r="L504" s="2"/>
      <c r="M504" s="3"/>
      <c r="N504" s="2"/>
      <c r="O504" s="2"/>
      <c r="P504" s="2"/>
      <c r="Q504" s="2"/>
      <c r="R504" s="2"/>
      <c r="S504" s="2"/>
      <c r="T504" s="1"/>
      <c r="U504" s="1"/>
      <c r="V504" s="29"/>
      <c r="W504" s="29"/>
      <c r="X504" s="1"/>
      <c r="Y504" s="1"/>
      <c r="Z504" s="4"/>
      <c r="AA504" s="1"/>
      <c r="AB504" s="4"/>
      <c r="AC504" s="1"/>
    </row>
    <row r="505" spans="1:29" ht="12.75" customHeight="1" x14ac:dyDescent="0.25">
      <c r="A505" s="1"/>
      <c r="B505" s="1"/>
      <c r="C505" s="1"/>
      <c r="D505" s="1"/>
      <c r="E505" s="1"/>
      <c r="F505" s="1"/>
      <c r="G505" s="2"/>
      <c r="H505" s="2"/>
      <c r="I505" s="2"/>
      <c r="J505" s="2"/>
      <c r="K505" s="2"/>
      <c r="L505" s="2"/>
      <c r="M505" s="3"/>
      <c r="N505" s="2"/>
      <c r="O505" s="2"/>
      <c r="P505" s="2"/>
      <c r="Q505" s="2"/>
      <c r="R505" s="2"/>
      <c r="S505" s="2"/>
      <c r="T505" s="1"/>
      <c r="U505" s="1"/>
      <c r="V505" s="29"/>
      <c r="W505" s="29"/>
      <c r="X505" s="1"/>
      <c r="Y505" s="1"/>
      <c r="Z505" s="4"/>
      <c r="AA505" s="1"/>
      <c r="AB505" s="4"/>
      <c r="AC505" s="1"/>
    </row>
    <row r="506" spans="1:29" ht="12.75" customHeight="1" x14ac:dyDescent="0.25">
      <c r="A506" s="1"/>
      <c r="B506" s="1"/>
      <c r="C506" s="1"/>
      <c r="D506" s="1"/>
      <c r="E506" s="1"/>
      <c r="F506" s="1"/>
      <c r="G506" s="2"/>
      <c r="H506" s="2"/>
      <c r="I506" s="2"/>
      <c r="J506" s="2"/>
      <c r="K506" s="2"/>
      <c r="L506" s="2"/>
      <c r="M506" s="3"/>
      <c r="N506" s="2"/>
      <c r="O506" s="2"/>
      <c r="P506" s="2"/>
      <c r="Q506" s="2"/>
      <c r="R506" s="2"/>
      <c r="S506" s="2"/>
      <c r="T506" s="1"/>
      <c r="U506" s="1"/>
      <c r="V506" s="29"/>
      <c r="W506" s="29"/>
      <c r="X506" s="1"/>
      <c r="Y506" s="1"/>
      <c r="Z506" s="4"/>
      <c r="AA506" s="1"/>
      <c r="AB506" s="4"/>
      <c r="AC506" s="1"/>
    </row>
    <row r="507" spans="1:29" ht="12.75" customHeight="1" x14ac:dyDescent="0.25">
      <c r="A507" s="1"/>
      <c r="B507" s="1"/>
      <c r="C507" s="1"/>
      <c r="D507" s="1"/>
      <c r="E507" s="1"/>
      <c r="F507" s="1"/>
      <c r="G507" s="2"/>
      <c r="H507" s="2"/>
      <c r="I507" s="2"/>
      <c r="J507" s="2"/>
      <c r="K507" s="2"/>
      <c r="L507" s="2"/>
      <c r="M507" s="3"/>
      <c r="N507" s="2"/>
      <c r="O507" s="2"/>
      <c r="P507" s="2"/>
      <c r="Q507" s="2"/>
      <c r="R507" s="2"/>
      <c r="S507" s="2"/>
      <c r="T507" s="1"/>
      <c r="U507" s="1"/>
      <c r="V507" s="29"/>
      <c r="W507" s="29"/>
      <c r="X507" s="1"/>
      <c r="Y507" s="1"/>
      <c r="Z507" s="4"/>
      <c r="AA507" s="1"/>
      <c r="AB507" s="4"/>
      <c r="AC507" s="1"/>
    </row>
    <row r="508" spans="1:29" ht="12.75" customHeight="1" x14ac:dyDescent="0.25">
      <c r="A508" s="1"/>
      <c r="B508" s="1"/>
      <c r="C508" s="1"/>
      <c r="D508" s="1"/>
      <c r="E508" s="1"/>
      <c r="F508" s="1"/>
      <c r="G508" s="2"/>
      <c r="H508" s="2"/>
      <c r="I508" s="2"/>
      <c r="J508" s="2"/>
      <c r="K508" s="2"/>
      <c r="L508" s="2"/>
      <c r="M508" s="3"/>
      <c r="N508" s="2"/>
      <c r="O508" s="2"/>
      <c r="P508" s="2"/>
      <c r="Q508" s="2"/>
      <c r="R508" s="2"/>
      <c r="S508" s="2"/>
      <c r="T508" s="1"/>
      <c r="U508" s="1"/>
      <c r="V508" s="29"/>
      <c r="W508" s="29"/>
      <c r="X508" s="1"/>
      <c r="Y508" s="1"/>
      <c r="Z508" s="4"/>
      <c r="AA508" s="1"/>
      <c r="AB508" s="4"/>
      <c r="AC508" s="1"/>
    </row>
    <row r="509" spans="1:29" ht="12.75" customHeight="1" x14ac:dyDescent="0.25">
      <c r="A509" s="1"/>
      <c r="B509" s="1"/>
      <c r="C509" s="1"/>
      <c r="D509" s="1"/>
      <c r="E509" s="1"/>
      <c r="F509" s="1"/>
      <c r="G509" s="2"/>
      <c r="H509" s="2"/>
      <c r="I509" s="2"/>
      <c r="J509" s="2"/>
      <c r="K509" s="2"/>
      <c r="L509" s="2"/>
      <c r="M509" s="3"/>
      <c r="N509" s="2"/>
      <c r="O509" s="2"/>
      <c r="P509" s="2"/>
      <c r="Q509" s="2"/>
      <c r="R509" s="2"/>
      <c r="S509" s="2"/>
      <c r="T509" s="1"/>
      <c r="U509" s="1"/>
      <c r="V509" s="29"/>
      <c r="W509" s="29"/>
      <c r="X509" s="1"/>
      <c r="Y509" s="1"/>
      <c r="Z509" s="4"/>
      <c r="AA509" s="1"/>
      <c r="AB509" s="4"/>
      <c r="AC509" s="1"/>
    </row>
    <row r="510" spans="1:29" ht="12.75" customHeight="1" x14ac:dyDescent="0.25">
      <c r="A510" s="1"/>
      <c r="B510" s="1"/>
      <c r="C510" s="1"/>
      <c r="D510" s="1"/>
      <c r="E510" s="1"/>
      <c r="F510" s="1"/>
      <c r="G510" s="2"/>
      <c r="H510" s="2"/>
      <c r="I510" s="2"/>
      <c r="J510" s="2"/>
      <c r="K510" s="2"/>
      <c r="L510" s="2"/>
      <c r="M510" s="3"/>
      <c r="N510" s="2"/>
      <c r="O510" s="2"/>
      <c r="P510" s="2"/>
      <c r="Q510" s="2"/>
      <c r="R510" s="2"/>
      <c r="S510" s="2"/>
      <c r="T510" s="1"/>
      <c r="U510" s="1"/>
      <c r="V510" s="29"/>
      <c r="W510" s="29"/>
      <c r="X510" s="1"/>
      <c r="Y510" s="1"/>
      <c r="Z510" s="4"/>
      <c r="AA510" s="1"/>
      <c r="AB510" s="4"/>
      <c r="AC510" s="1"/>
    </row>
    <row r="511" spans="1:29" ht="12.75" customHeight="1" x14ac:dyDescent="0.25">
      <c r="A511" s="1"/>
      <c r="B511" s="1"/>
      <c r="C511" s="1"/>
      <c r="D511" s="1"/>
      <c r="E511" s="1"/>
      <c r="F511" s="1"/>
      <c r="G511" s="2"/>
      <c r="H511" s="2"/>
      <c r="I511" s="2"/>
      <c r="J511" s="2"/>
      <c r="K511" s="2"/>
      <c r="L511" s="2"/>
      <c r="M511" s="3"/>
      <c r="N511" s="2"/>
      <c r="O511" s="2"/>
      <c r="P511" s="2"/>
      <c r="Q511" s="2"/>
      <c r="R511" s="2"/>
      <c r="S511" s="2"/>
      <c r="T511" s="1"/>
      <c r="U511" s="1"/>
      <c r="V511" s="29"/>
      <c r="W511" s="29"/>
      <c r="X511" s="1"/>
      <c r="Y511" s="1"/>
      <c r="Z511" s="4"/>
      <c r="AA511" s="1"/>
      <c r="AB511" s="4"/>
      <c r="AC511" s="1"/>
    </row>
    <row r="512" spans="1:29" ht="12.75" customHeight="1" x14ac:dyDescent="0.25">
      <c r="A512" s="1"/>
      <c r="B512" s="1"/>
      <c r="C512" s="1"/>
      <c r="D512" s="1"/>
      <c r="E512" s="1"/>
      <c r="F512" s="1"/>
      <c r="G512" s="2"/>
      <c r="H512" s="2"/>
      <c r="I512" s="2"/>
      <c r="J512" s="2"/>
      <c r="K512" s="2"/>
      <c r="L512" s="2"/>
      <c r="M512" s="3"/>
      <c r="N512" s="2"/>
      <c r="O512" s="2"/>
      <c r="P512" s="2"/>
      <c r="Q512" s="2"/>
      <c r="R512" s="2"/>
      <c r="S512" s="2"/>
      <c r="T512" s="1"/>
      <c r="U512" s="1"/>
      <c r="V512" s="29"/>
      <c r="W512" s="29"/>
      <c r="X512" s="1"/>
      <c r="Y512" s="1"/>
      <c r="Z512" s="4"/>
      <c r="AA512" s="1"/>
      <c r="AB512" s="4"/>
      <c r="AC512" s="1"/>
    </row>
    <row r="513" spans="1:29" ht="12.75" customHeight="1" x14ac:dyDescent="0.25">
      <c r="A513" s="1"/>
      <c r="B513" s="1"/>
      <c r="C513" s="1"/>
      <c r="D513" s="1"/>
      <c r="E513" s="1"/>
      <c r="F513" s="1"/>
      <c r="G513" s="2"/>
      <c r="H513" s="2"/>
      <c r="I513" s="2"/>
      <c r="J513" s="2"/>
      <c r="K513" s="2"/>
      <c r="L513" s="2"/>
      <c r="M513" s="3"/>
      <c r="N513" s="2"/>
      <c r="O513" s="2"/>
      <c r="P513" s="2"/>
      <c r="Q513" s="2"/>
      <c r="R513" s="2"/>
      <c r="S513" s="2"/>
      <c r="T513" s="1"/>
      <c r="U513" s="1"/>
      <c r="V513" s="29"/>
      <c r="W513" s="29"/>
      <c r="X513" s="1"/>
      <c r="Y513" s="1"/>
      <c r="Z513" s="4"/>
      <c r="AA513" s="1"/>
      <c r="AB513" s="4"/>
      <c r="AC513" s="1"/>
    </row>
    <row r="514" spans="1:29" ht="12.75" customHeight="1" x14ac:dyDescent="0.25">
      <c r="A514" s="1"/>
      <c r="B514" s="1"/>
      <c r="C514" s="1"/>
      <c r="D514" s="1"/>
      <c r="E514" s="1"/>
      <c r="F514" s="1"/>
      <c r="G514" s="2"/>
      <c r="H514" s="2"/>
      <c r="I514" s="2"/>
      <c r="J514" s="2"/>
      <c r="K514" s="2"/>
      <c r="L514" s="2"/>
      <c r="M514" s="3"/>
      <c r="N514" s="2"/>
      <c r="O514" s="2"/>
      <c r="P514" s="2"/>
      <c r="Q514" s="2"/>
      <c r="R514" s="2"/>
      <c r="S514" s="2"/>
      <c r="T514" s="1"/>
      <c r="U514" s="1"/>
      <c r="V514" s="29"/>
      <c r="W514" s="29"/>
      <c r="X514" s="1"/>
      <c r="Y514" s="1"/>
      <c r="Z514" s="4"/>
      <c r="AA514" s="1"/>
      <c r="AB514" s="4"/>
      <c r="AC514" s="1"/>
    </row>
    <row r="515" spans="1:29" ht="12.75" customHeight="1" x14ac:dyDescent="0.25">
      <c r="A515" s="1"/>
      <c r="B515" s="1"/>
      <c r="C515" s="1"/>
      <c r="D515" s="1"/>
      <c r="E515" s="1"/>
      <c r="F515" s="1"/>
      <c r="G515" s="2"/>
      <c r="H515" s="2"/>
      <c r="I515" s="2"/>
      <c r="J515" s="2"/>
      <c r="K515" s="2"/>
      <c r="L515" s="2"/>
      <c r="M515" s="3"/>
      <c r="N515" s="2"/>
      <c r="O515" s="2"/>
      <c r="P515" s="2"/>
      <c r="Q515" s="2"/>
      <c r="R515" s="2"/>
      <c r="S515" s="2"/>
      <c r="T515" s="1"/>
      <c r="U515" s="1"/>
      <c r="V515" s="29"/>
      <c r="W515" s="29"/>
      <c r="X515" s="1"/>
      <c r="Y515" s="1"/>
      <c r="Z515" s="4"/>
      <c r="AA515" s="1"/>
      <c r="AB515" s="4"/>
      <c r="AC515" s="1"/>
    </row>
    <row r="516" spans="1:29" ht="12.75" customHeight="1" x14ac:dyDescent="0.25">
      <c r="A516" s="1"/>
      <c r="B516" s="1"/>
      <c r="C516" s="1"/>
      <c r="D516" s="1"/>
      <c r="E516" s="1"/>
      <c r="F516" s="1"/>
      <c r="G516" s="2"/>
      <c r="H516" s="2"/>
      <c r="I516" s="2"/>
      <c r="J516" s="2"/>
      <c r="K516" s="2"/>
      <c r="L516" s="2"/>
      <c r="M516" s="3"/>
      <c r="N516" s="2"/>
      <c r="O516" s="2"/>
      <c r="P516" s="2"/>
      <c r="Q516" s="2"/>
      <c r="R516" s="2"/>
      <c r="S516" s="2"/>
      <c r="T516" s="1"/>
      <c r="U516" s="1"/>
      <c r="V516" s="29"/>
      <c r="W516" s="29"/>
      <c r="X516" s="1"/>
      <c r="Y516" s="1"/>
      <c r="Z516" s="4"/>
      <c r="AA516" s="1"/>
      <c r="AB516" s="4"/>
      <c r="AC516" s="1"/>
    </row>
    <row r="517" spans="1:29" ht="12.75" customHeight="1" x14ac:dyDescent="0.25">
      <c r="A517" s="1"/>
      <c r="B517" s="1"/>
      <c r="C517" s="1"/>
      <c r="D517" s="1"/>
      <c r="E517" s="1"/>
      <c r="F517" s="1"/>
      <c r="G517" s="2"/>
      <c r="H517" s="2"/>
      <c r="I517" s="2"/>
      <c r="J517" s="2"/>
      <c r="K517" s="2"/>
      <c r="L517" s="2"/>
      <c r="M517" s="3"/>
      <c r="N517" s="2"/>
      <c r="O517" s="2"/>
      <c r="P517" s="2"/>
      <c r="Q517" s="2"/>
      <c r="R517" s="2"/>
      <c r="S517" s="2"/>
      <c r="T517" s="1"/>
      <c r="U517" s="1"/>
      <c r="V517" s="29"/>
      <c r="W517" s="29"/>
      <c r="X517" s="1"/>
      <c r="Y517" s="1"/>
      <c r="Z517" s="4"/>
      <c r="AA517" s="1"/>
      <c r="AB517" s="4"/>
      <c r="AC517" s="1"/>
    </row>
    <row r="518" spans="1:29" ht="12.75" customHeight="1" x14ac:dyDescent="0.25">
      <c r="A518" s="1"/>
      <c r="B518" s="1"/>
      <c r="C518" s="1"/>
      <c r="D518" s="1"/>
      <c r="E518" s="1"/>
      <c r="F518" s="1"/>
      <c r="G518" s="2"/>
      <c r="H518" s="2"/>
      <c r="I518" s="2"/>
      <c r="J518" s="2"/>
      <c r="K518" s="2"/>
      <c r="L518" s="2"/>
      <c r="M518" s="3"/>
      <c r="N518" s="2"/>
      <c r="O518" s="2"/>
      <c r="P518" s="2"/>
      <c r="Q518" s="2"/>
      <c r="R518" s="2"/>
      <c r="S518" s="2"/>
      <c r="T518" s="1"/>
      <c r="U518" s="1"/>
      <c r="V518" s="29"/>
      <c r="W518" s="29"/>
      <c r="X518" s="1"/>
      <c r="Y518" s="1"/>
      <c r="Z518" s="4"/>
      <c r="AA518" s="1"/>
      <c r="AB518" s="4"/>
      <c r="AC518" s="1"/>
    </row>
    <row r="519" spans="1:29" ht="12.75" customHeight="1" x14ac:dyDescent="0.25">
      <c r="A519" s="1"/>
      <c r="B519" s="1"/>
      <c r="C519" s="1"/>
      <c r="D519" s="1"/>
      <c r="E519" s="1"/>
      <c r="F519" s="1"/>
      <c r="G519" s="2"/>
      <c r="H519" s="2"/>
      <c r="I519" s="2"/>
      <c r="J519" s="2"/>
      <c r="K519" s="2"/>
      <c r="L519" s="2"/>
      <c r="M519" s="3"/>
      <c r="N519" s="2"/>
      <c r="O519" s="2"/>
      <c r="P519" s="2"/>
      <c r="Q519" s="2"/>
      <c r="R519" s="2"/>
      <c r="S519" s="2"/>
      <c r="T519" s="1"/>
      <c r="U519" s="1"/>
      <c r="V519" s="29"/>
      <c r="W519" s="29"/>
      <c r="X519" s="1"/>
      <c r="Y519" s="1"/>
      <c r="Z519" s="4"/>
      <c r="AA519" s="1"/>
      <c r="AB519" s="4"/>
      <c r="AC519" s="1"/>
    </row>
    <row r="520" spans="1:29" ht="12.75" customHeight="1" x14ac:dyDescent="0.25">
      <c r="A520" s="1"/>
      <c r="B520" s="1"/>
      <c r="C520" s="1"/>
      <c r="D520" s="1"/>
      <c r="E520" s="1"/>
      <c r="F520" s="1"/>
      <c r="G520" s="2"/>
      <c r="H520" s="2"/>
      <c r="I520" s="2"/>
      <c r="J520" s="2"/>
      <c r="K520" s="2"/>
      <c r="L520" s="2"/>
      <c r="M520" s="3"/>
      <c r="N520" s="2"/>
      <c r="O520" s="2"/>
      <c r="P520" s="2"/>
      <c r="Q520" s="2"/>
      <c r="R520" s="2"/>
      <c r="S520" s="2"/>
      <c r="T520" s="1"/>
      <c r="U520" s="1"/>
      <c r="V520" s="29"/>
      <c r="W520" s="29"/>
      <c r="X520" s="1"/>
      <c r="Y520" s="1"/>
      <c r="Z520" s="4"/>
      <c r="AA520" s="1"/>
      <c r="AB520" s="4"/>
      <c r="AC520" s="1"/>
    </row>
    <row r="521" spans="1:29" ht="12.75" customHeight="1" x14ac:dyDescent="0.25">
      <c r="A521" s="1"/>
      <c r="B521" s="1"/>
      <c r="C521" s="1"/>
      <c r="D521" s="1"/>
      <c r="E521" s="1"/>
      <c r="F521" s="1"/>
      <c r="G521" s="2"/>
      <c r="H521" s="2"/>
      <c r="I521" s="2"/>
      <c r="J521" s="2"/>
      <c r="K521" s="2"/>
      <c r="L521" s="2"/>
      <c r="M521" s="3"/>
      <c r="N521" s="2"/>
      <c r="O521" s="2"/>
      <c r="P521" s="2"/>
      <c r="Q521" s="2"/>
      <c r="R521" s="2"/>
      <c r="S521" s="2"/>
      <c r="T521" s="1"/>
      <c r="U521" s="1"/>
      <c r="V521" s="29"/>
      <c r="W521" s="29"/>
      <c r="X521" s="1"/>
      <c r="Y521" s="1"/>
      <c r="Z521" s="4"/>
      <c r="AA521" s="1"/>
      <c r="AB521" s="4"/>
      <c r="AC521" s="1"/>
    </row>
    <row r="522" spans="1:29" ht="12.75" customHeight="1" x14ac:dyDescent="0.25">
      <c r="A522" s="1"/>
      <c r="B522" s="1"/>
      <c r="C522" s="1"/>
      <c r="D522" s="1"/>
      <c r="E522" s="1"/>
      <c r="F522" s="1"/>
      <c r="G522" s="2"/>
      <c r="H522" s="2"/>
      <c r="I522" s="2"/>
      <c r="J522" s="2"/>
      <c r="K522" s="2"/>
      <c r="L522" s="2"/>
      <c r="M522" s="3"/>
      <c r="N522" s="2"/>
      <c r="O522" s="2"/>
      <c r="P522" s="2"/>
      <c r="Q522" s="2"/>
      <c r="R522" s="2"/>
      <c r="S522" s="2"/>
      <c r="T522" s="1"/>
      <c r="U522" s="1"/>
      <c r="V522" s="29"/>
      <c r="W522" s="29"/>
      <c r="X522" s="1"/>
      <c r="Y522" s="1"/>
      <c r="Z522" s="4"/>
      <c r="AA522" s="1"/>
      <c r="AB522" s="4"/>
      <c r="AC522" s="1"/>
    </row>
    <row r="523" spans="1:29" ht="12.75" customHeight="1" x14ac:dyDescent="0.25">
      <c r="A523" s="1"/>
      <c r="B523" s="1"/>
      <c r="C523" s="1"/>
      <c r="D523" s="1"/>
      <c r="E523" s="1"/>
      <c r="F523" s="1"/>
      <c r="G523" s="2"/>
      <c r="H523" s="2"/>
      <c r="I523" s="2"/>
      <c r="J523" s="2"/>
      <c r="K523" s="2"/>
      <c r="L523" s="2"/>
      <c r="M523" s="3"/>
      <c r="N523" s="2"/>
      <c r="O523" s="2"/>
      <c r="P523" s="2"/>
      <c r="Q523" s="2"/>
      <c r="R523" s="2"/>
      <c r="S523" s="2"/>
      <c r="T523" s="1"/>
      <c r="U523" s="1"/>
      <c r="V523" s="29"/>
      <c r="W523" s="29"/>
      <c r="X523" s="1"/>
      <c r="Y523" s="1"/>
      <c r="Z523" s="4"/>
      <c r="AA523" s="1"/>
      <c r="AB523" s="4"/>
      <c r="AC523" s="1"/>
    </row>
    <row r="524" spans="1:29" ht="12.75" customHeight="1" x14ac:dyDescent="0.25">
      <c r="A524" s="1"/>
      <c r="B524" s="1"/>
      <c r="C524" s="1"/>
      <c r="D524" s="1"/>
      <c r="E524" s="1"/>
      <c r="F524" s="1"/>
      <c r="G524" s="2"/>
      <c r="H524" s="2"/>
      <c r="I524" s="2"/>
      <c r="J524" s="2"/>
      <c r="K524" s="2"/>
      <c r="L524" s="2"/>
      <c r="M524" s="3"/>
      <c r="N524" s="2"/>
      <c r="O524" s="2"/>
      <c r="P524" s="2"/>
      <c r="Q524" s="2"/>
      <c r="R524" s="2"/>
      <c r="S524" s="2"/>
      <c r="T524" s="1"/>
      <c r="U524" s="1"/>
      <c r="V524" s="29"/>
      <c r="W524" s="29"/>
      <c r="X524" s="1"/>
      <c r="Y524" s="1"/>
      <c r="Z524" s="4"/>
      <c r="AA524" s="1"/>
      <c r="AB524" s="4"/>
      <c r="AC524" s="1"/>
    </row>
    <row r="525" spans="1:29" ht="12.75" customHeight="1" x14ac:dyDescent="0.25">
      <c r="A525" s="1"/>
      <c r="B525" s="1"/>
      <c r="C525" s="1"/>
      <c r="D525" s="1"/>
      <c r="E525" s="1"/>
      <c r="F525" s="1"/>
      <c r="G525" s="2"/>
      <c r="H525" s="2"/>
      <c r="I525" s="2"/>
      <c r="J525" s="2"/>
      <c r="K525" s="2"/>
      <c r="L525" s="2"/>
      <c r="M525" s="3"/>
      <c r="N525" s="2"/>
      <c r="O525" s="2"/>
      <c r="P525" s="2"/>
      <c r="Q525" s="2"/>
      <c r="R525" s="2"/>
      <c r="S525" s="2"/>
      <c r="T525" s="1"/>
      <c r="U525" s="1"/>
      <c r="V525" s="29"/>
      <c r="W525" s="29"/>
      <c r="X525" s="1"/>
      <c r="Y525" s="1"/>
      <c r="Z525" s="4"/>
      <c r="AA525" s="1"/>
      <c r="AB525" s="4"/>
      <c r="AC525" s="1"/>
    </row>
    <row r="526" spans="1:29" ht="12.75" customHeight="1" x14ac:dyDescent="0.25">
      <c r="A526" s="1"/>
      <c r="B526" s="1"/>
      <c r="C526" s="1"/>
      <c r="D526" s="1"/>
      <c r="E526" s="1"/>
      <c r="F526" s="1"/>
      <c r="G526" s="2"/>
      <c r="H526" s="2"/>
      <c r="I526" s="2"/>
      <c r="J526" s="2"/>
      <c r="K526" s="2"/>
      <c r="L526" s="2"/>
      <c r="M526" s="3"/>
      <c r="N526" s="2"/>
      <c r="O526" s="2"/>
      <c r="P526" s="2"/>
      <c r="Q526" s="2"/>
      <c r="R526" s="2"/>
      <c r="S526" s="2"/>
      <c r="T526" s="1"/>
      <c r="U526" s="1"/>
      <c r="V526" s="29"/>
      <c r="W526" s="29"/>
      <c r="X526" s="1"/>
      <c r="Y526" s="1"/>
      <c r="Z526" s="4"/>
      <c r="AA526" s="1"/>
      <c r="AB526" s="4"/>
      <c r="AC526" s="1"/>
    </row>
    <row r="527" spans="1:29" ht="12.75" customHeight="1" x14ac:dyDescent="0.25">
      <c r="A527" s="1"/>
      <c r="B527" s="1"/>
      <c r="C527" s="1"/>
      <c r="D527" s="1"/>
      <c r="E527" s="1"/>
      <c r="F527" s="1"/>
      <c r="G527" s="2"/>
      <c r="H527" s="2"/>
      <c r="I527" s="2"/>
      <c r="J527" s="2"/>
      <c r="K527" s="2"/>
      <c r="L527" s="2"/>
      <c r="M527" s="3"/>
      <c r="N527" s="2"/>
      <c r="O527" s="2"/>
      <c r="P527" s="2"/>
      <c r="Q527" s="2"/>
      <c r="R527" s="2"/>
      <c r="S527" s="2"/>
      <c r="T527" s="1"/>
      <c r="U527" s="1"/>
      <c r="V527" s="29"/>
      <c r="W527" s="29"/>
      <c r="X527" s="1"/>
      <c r="Y527" s="1"/>
      <c r="Z527" s="4"/>
      <c r="AA527" s="1"/>
      <c r="AB527" s="4"/>
      <c r="AC527" s="1"/>
    </row>
    <row r="528" spans="1:29" ht="12.75" customHeight="1" x14ac:dyDescent="0.25">
      <c r="A528" s="1"/>
      <c r="B528" s="1"/>
      <c r="C528" s="1"/>
      <c r="D528" s="1"/>
      <c r="E528" s="1"/>
      <c r="F528" s="1"/>
      <c r="G528" s="2"/>
      <c r="H528" s="2"/>
      <c r="I528" s="2"/>
      <c r="J528" s="2"/>
      <c r="K528" s="2"/>
      <c r="L528" s="2"/>
      <c r="M528" s="3"/>
      <c r="N528" s="2"/>
      <c r="O528" s="2"/>
      <c r="P528" s="2"/>
      <c r="Q528" s="2"/>
      <c r="R528" s="2"/>
      <c r="S528" s="2"/>
      <c r="T528" s="1"/>
      <c r="U528" s="1"/>
      <c r="V528" s="29"/>
      <c r="W528" s="29"/>
      <c r="X528" s="1"/>
      <c r="Y528" s="1"/>
      <c r="Z528" s="4"/>
      <c r="AA528" s="1"/>
      <c r="AB528" s="4"/>
      <c r="AC528" s="1"/>
    </row>
    <row r="529" spans="1:29" ht="12.75" customHeight="1" x14ac:dyDescent="0.25">
      <c r="A529" s="1"/>
      <c r="B529" s="1"/>
      <c r="C529" s="1"/>
      <c r="D529" s="1"/>
      <c r="E529" s="1"/>
      <c r="F529" s="1"/>
      <c r="G529" s="2"/>
      <c r="H529" s="2"/>
      <c r="I529" s="2"/>
      <c r="J529" s="2"/>
      <c r="K529" s="2"/>
      <c r="L529" s="2"/>
      <c r="M529" s="3"/>
      <c r="N529" s="2"/>
      <c r="O529" s="2"/>
      <c r="P529" s="2"/>
      <c r="Q529" s="2"/>
      <c r="R529" s="2"/>
      <c r="S529" s="2"/>
      <c r="T529" s="1"/>
      <c r="U529" s="1"/>
      <c r="V529" s="29"/>
      <c r="W529" s="29"/>
      <c r="X529" s="1"/>
      <c r="Y529" s="1"/>
      <c r="Z529" s="4"/>
      <c r="AA529" s="1"/>
      <c r="AB529" s="4"/>
      <c r="AC529" s="1"/>
    </row>
    <row r="530" spans="1:29" ht="12.75" customHeight="1" x14ac:dyDescent="0.25">
      <c r="A530" s="1"/>
      <c r="B530" s="1"/>
      <c r="C530" s="1"/>
      <c r="D530" s="1"/>
      <c r="E530" s="1"/>
      <c r="F530" s="1"/>
      <c r="G530" s="2"/>
      <c r="H530" s="2"/>
      <c r="I530" s="2"/>
      <c r="J530" s="2"/>
      <c r="K530" s="2"/>
      <c r="L530" s="2"/>
      <c r="M530" s="3"/>
      <c r="N530" s="2"/>
      <c r="O530" s="2"/>
      <c r="P530" s="2"/>
      <c r="Q530" s="2"/>
      <c r="R530" s="2"/>
      <c r="S530" s="2"/>
      <c r="T530" s="1"/>
      <c r="U530" s="1"/>
      <c r="V530" s="29"/>
      <c r="W530" s="29"/>
      <c r="X530" s="1"/>
      <c r="Y530" s="1"/>
      <c r="Z530" s="4"/>
      <c r="AA530" s="1"/>
      <c r="AB530" s="4"/>
      <c r="AC530" s="1"/>
    </row>
    <row r="531" spans="1:29" ht="12.75" customHeight="1" x14ac:dyDescent="0.25">
      <c r="A531" s="1"/>
      <c r="B531" s="1"/>
      <c r="C531" s="1"/>
      <c r="D531" s="1"/>
      <c r="E531" s="1"/>
      <c r="F531" s="1"/>
      <c r="G531" s="2"/>
      <c r="H531" s="2"/>
      <c r="I531" s="2"/>
      <c r="J531" s="2"/>
      <c r="K531" s="2"/>
      <c r="L531" s="2"/>
      <c r="M531" s="3"/>
      <c r="N531" s="2"/>
      <c r="O531" s="2"/>
      <c r="P531" s="2"/>
      <c r="Q531" s="2"/>
      <c r="R531" s="2"/>
      <c r="S531" s="2"/>
      <c r="T531" s="1"/>
      <c r="U531" s="1"/>
      <c r="V531" s="29"/>
      <c r="W531" s="29"/>
      <c r="X531" s="1"/>
      <c r="Y531" s="1"/>
      <c r="Z531" s="4"/>
      <c r="AA531" s="1"/>
      <c r="AB531" s="4"/>
      <c r="AC531" s="1"/>
    </row>
    <row r="532" spans="1:29" ht="12.75" customHeight="1" x14ac:dyDescent="0.25">
      <c r="A532" s="1"/>
      <c r="B532" s="1"/>
      <c r="C532" s="1"/>
      <c r="D532" s="1"/>
      <c r="E532" s="1"/>
      <c r="F532" s="1"/>
      <c r="G532" s="2"/>
      <c r="H532" s="2"/>
      <c r="I532" s="2"/>
      <c r="J532" s="2"/>
      <c r="K532" s="2"/>
      <c r="L532" s="2"/>
      <c r="M532" s="3"/>
      <c r="N532" s="2"/>
      <c r="O532" s="2"/>
      <c r="P532" s="2"/>
      <c r="Q532" s="2"/>
      <c r="R532" s="2"/>
      <c r="S532" s="2"/>
      <c r="T532" s="1"/>
      <c r="U532" s="1"/>
      <c r="V532" s="29"/>
      <c r="W532" s="29"/>
      <c r="X532" s="1"/>
      <c r="Y532" s="1"/>
      <c r="Z532" s="4"/>
      <c r="AA532" s="1"/>
      <c r="AB532" s="4"/>
      <c r="AC532" s="1"/>
    </row>
    <row r="533" spans="1:29" ht="12.75" customHeight="1" x14ac:dyDescent="0.25">
      <c r="A533" s="1"/>
      <c r="B533" s="1"/>
      <c r="C533" s="1"/>
      <c r="D533" s="1"/>
      <c r="E533" s="1"/>
      <c r="F533" s="1"/>
      <c r="G533" s="2"/>
      <c r="H533" s="2"/>
      <c r="I533" s="2"/>
      <c r="J533" s="2"/>
      <c r="K533" s="2"/>
      <c r="L533" s="2"/>
      <c r="M533" s="3"/>
      <c r="N533" s="2"/>
      <c r="O533" s="2"/>
      <c r="P533" s="2"/>
      <c r="Q533" s="2"/>
      <c r="R533" s="2"/>
      <c r="S533" s="2"/>
      <c r="T533" s="1"/>
      <c r="U533" s="1"/>
      <c r="V533" s="29"/>
      <c r="W533" s="29"/>
      <c r="X533" s="1"/>
      <c r="Y533" s="1"/>
      <c r="Z533" s="4"/>
      <c r="AA533" s="1"/>
      <c r="AB533" s="4"/>
      <c r="AC533" s="1"/>
    </row>
    <row r="534" spans="1:29" ht="12.75" customHeight="1" x14ac:dyDescent="0.25">
      <c r="A534" s="1"/>
      <c r="B534" s="1"/>
      <c r="C534" s="1"/>
      <c r="D534" s="1"/>
      <c r="E534" s="1"/>
      <c r="F534" s="1"/>
      <c r="G534" s="2"/>
      <c r="H534" s="2"/>
      <c r="I534" s="2"/>
      <c r="J534" s="2"/>
      <c r="K534" s="2"/>
      <c r="L534" s="2"/>
      <c r="M534" s="3"/>
      <c r="N534" s="2"/>
      <c r="O534" s="2"/>
      <c r="P534" s="2"/>
      <c r="Q534" s="2"/>
      <c r="R534" s="2"/>
      <c r="S534" s="2"/>
      <c r="T534" s="1"/>
      <c r="U534" s="1"/>
      <c r="V534" s="29"/>
      <c r="W534" s="29"/>
      <c r="X534" s="1"/>
      <c r="Y534" s="1"/>
      <c r="Z534" s="4"/>
      <c r="AA534" s="1"/>
      <c r="AB534" s="4"/>
      <c r="AC534" s="1"/>
    </row>
    <row r="535" spans="1:29" ht="12.75" customHeight="1" x14ac:dyDescent="0.25">
      <c r="A535" s="1"/>
      <c r="B535" s="1"/>
      <c r="C535" s="1"/>
      <c r="D535" s="1"/>
      <c r="E535" s="1"/>
      <c r="F535" s="1"/>
      <c r="G535" s="2"/>
      <c r="H535" s="2"/>
      <c r="I535" s="2"/>
      <c r="J535" s="2"/>
      <c r="K535" s="2"/>
      <c r="L535" s="2"/>
      <c r="M535" s="3"/>
      <c r="N535" s="2"/>
      <c r="O535" s="2"/>
      <c r="P535" s="2"/>
      <c r="Q535" s="2"/>
      <c r="R535" s="2"/>
      <c r="S535" s="2"/>
      <c r="T535" s="1"/>
      <c r="U535" s="1"/>
      <c r="V535" s="29"/>
      <c r="W535" s="29"/>
      <c r="X535" s="1"/>
      <c r="Y535" s="1"/>
      <c r="Z535" s="4"/>
      <c r="AA535" s="1"/>
      <c r="AB535" s="4"/>
      <c r="AC535" s="1"/>
    </row>
    <row r="536" spans="1:29" ht="12.75" customHeight="1" x14ac:dyDescent="0.25">
      <c r="A536" s="1"/>
      <c r="B536" s="1"/>
      <c r="C536" s="1"/>
      <c r="D536" s="1"/>
      <c r="E536" s="1"/>
      <c r="F536" s="1"/>
      <c r="G536" s="2"/>
      <c r="H536" s="2"/>
      <c r="I536" s="2"/>
      <c r="J536" s="2"/>
      <c r="K536" s="2"/>
      <c r="L536" s="2"/>
      <c r="M536" s="3"/>
      <c r="N536" s="2"/>
      <c r="O536" s="2"/>
      <c r="P536" s="2"/>
      <c r="Q536" s="2"/>
      <c r="R536" s="2"/>
      <c r="S536" s="2"/>
      <c r="T536" s="1"/>
      <c r="U536" s="1"/>
      <c r="V536" s="29"/>
      <c r="W536" s="29"/>
      <c r="X536" s="1"/>
      <c r="Y536" s="1"/>
      <c r="Z536" s="4"/>
      <c r="AA536" s="1"/>
      <c r="AB536" s="4"/>
      <c r="AC536" s="1"/>
    </row>
    <row r="537" spans="1:29" ht="12.75" customHeight="1" x14ac:dyDescent="0.25">
      <c r="A537" s="1"/>
      <c r="B537" s="1"/>
      <c r="C537" s="1"/>
      <c r="D537" s="1"/>
      <c r="E537" s="1"/>
      <c r="F537" s="1"/>
      <c r="G537" s="2"/>
      <c r="H537" s="2"/>
      <c r="I537" s="2"/>
      <c r="J537" s="2"/>
      <c r="K537" s="2"/>
      <c r="L537" s="2"/>
      <c r="M537" s="3"/>
      <c r="N537" s="2"/>
      <c r="O537" s="2"/>
      <c r="P537" s="2"/>
      <c r="Q537" s="2"/>
      <c r="R537" s="2"/>
      <c r="S537" s="2"/>
      <c r="T537" s="1"/>
      <c r="U537" s="1"/>
      <c r="V537" s="29"/>
      <c r="W537" s="29"/>
      <c r="X537" s="1"/>
      <c r="Y537" s="1"/>
      <c r="Z537" s="4"/>
      <c r="AA537" s="1"/>
      <c r="AB537" s="4"/>
      <c r="AC537" s="1"/>
    </row>
    <row r="538" spans="1:29" ht="12.75" customHeight="1" x14ac:dyDescent="0.25">
      <c r="A538" s="1"/>
      <c r="B538" s="1"/>
      <c r="C538" s="1"/>
      <c r="D538" s="1"/>
      <c r="E538" s="1"/>
      <c r="F538" s="1"/>
      <c r="G538" s="2"/>
      <c r="H538" s="2"/>
      <c r="I538" s="2"/>
      <c r="J538" s="2"/>
      <c r="K538" s="2"/>
      <c r="L538" s="2"/>
      <c r="M538" s="3"/>
      <c r="N538" s="2"/>
      <c r="O538" s="2"/>
      <c r="P538" s="2"/>
      <c r="Q538" s="2"/>
      <c r="R538" s="2"/>
      <c r="S538" s="2"/>
      <c r="T538" s="1"/>
      <c r="U538" s="1"/>
      <c r="V538" s="29"/>
      <c r="W538" s="29"/>
      <c r="X538" s="1"/>
      <c r="Y538" s="1"/>
      <c r="Z538" s="4"/>
      <c r="AA538" s="1"/>
      <c r="AB538" s="4"/>
      <c r="AC538" s="1"/>
    </row>
    <row r="539" spans="1:29" ht="12.75" customHeight="1" x14ac:dyDescent="0.25">
      <c r="A539" s="1"/>
      <c r="B539" s="1"/>
      <c r="C539" s="1"/>
      <c r="D539" s="1"/>
      <c r="E539" s="1"/>
      <c r="F539" s="1"/>
      <c r="G539" s="2"/>
      <c r="H539" s="2"/>
      <c r="I539" s="2"/>
      <c r="J539" s="2"/>
      <c r="K539" s="2"/>
      <c r="L539" s="2"/>
      <c r="M539" s="3"/>
      <c r="N539" s="2"/>
      <c r="O539" s="2"/>
      <c r="P539" s="2"/>
      <c r="Q539" s="2"/>
      <c r="R539" s="2"/>
      <c r="S539" s="2"/>
      <c r="T539" s="1"/>
      <c r="U539" s="1"/>
      <c r="V539" s="29"/>
      <c r="W539" s="29"/>
      <c r="X539" s="1"/>
      <c r="Y539" s="1"/>
      <c r="Z539" s="4"/>
      <c r="AA539" s="1"/>
      <c r="AB539" s="4"/>
      <c r="AC539" s="1"/>
    </row>
    <row r="540" spans="1:29" ht="12.75" customHeight="1" x14ac:dyDescent="0.25">
      <c r="A540" s="1"/>
      <c r="B540" s="1"/>
      <c r="C540" s="1"/>
      <c r="D540" s="1"/>
      <c r="E540" s="1"/>
      <c r="F540" s="1"/>
      <c r="G540" s="2"/>
      <c r="H540" s="2"/>
      <c r="I540" s="2"/>
      <c r="J540" s="2"/>
      <c r="K540" s="2"/>
      <c r="L540" s="2"/>
      <c r="M540" s="3"/>
      <c r="N540" s="2"/>
      <c r="O540" s="2"/>
      <c r="P540" s="2"/>
      <c r="Q540" s="2"/>
      <c r="R540" s="2"/>
      <c r="S540" s="2"/>
      <c r="T540" s="1"/>
      <c r="U540" s="1"/>
      <c r="V540" s="29"/>
      <c r="W540" s="29"/>
      <c r="X540" s="1"/>
      <c r="Y540" s="1"/>
      <c r="Z540" s="4"/>
      <c r="AA540" s="1"/>
      <c r="AB540" s="4"/>
      <c r="AC540" s="1"/>
    </row>
    <row r="541" spans="1:29" ht="12.75" customHeight="1" x14ac:dyDescent="0.25">
      <c r="A541" s="1"/>
      <c r="B541" s="1"/>
      <c r="C541" s="1"/>
      <c r="D541" s="1"/>
      <c r="E541" s="1"/>
      <c r="F541" s="1"/>
      <c r="G541" s="2"/>
      <c r="H541" s="2"/>
      <c r="I541" s="2"/>
      <c r="J541" s="2"/>
      <c r="K541" s="2"/>
      <c r="L541" s="2"/>
      <c r="M541" s="3"/>
      <c r="N541" s="2"/>
      <c r="O541" s="2"/>
      <c r="P541" s="2"/>
      <c r="Q541" s="2"/>
      <c r="R541" s="2"/>
      <c r="S541" s="2"/>
      <c r="T541" s="1"/>
      <c r="U541" s="1"/>
      <c r="V541" s="29"/>
      <c r="W541" s="29"/>
      <c r="X541" s="1"/>
      <c r="Y541" s="1"/>
      <c r="Z541" s="4"/>
      <c r="AA541" s="1"/>
      <c r="AB541" s="4"/>
      <c r="AC541" s="1"/>
    </row>
    <row r="542" spans="1:29" ht="12.75" customHeight="1" x14ac:dyDescent="0.25">
      <c r="A542" s="1"/>
      <c r="B542" s="1"/>
      <c r="C542" s="1"/>
      <c r="D542" s="1"/>
      <c r="E542" s="1"/>
      <c r="F542" s="1"/>
      <c r="G542" s="2"/>
      <c r="H542" s="2"/>
      <c r="I542" s="2"/>
      <c r="J542" s="2"/>
      <c r="K542" s="2"/>
      <c r="L542" s="2"/>
      <c r="M542" s="3"/>
      <c r="N542" s="2"/>
      <c r="O542" s="2"/>
      <c r="P542" s="2"/>
      <c r="Q542" s="2"/>
      <c r="R542" s="2"/>
      <c r="S542" s="2"/>
      <c r="T542" s="1"/>
      <c r="U542" s="1"/>
      <c r="V542" s="29"/>
      <c r="W542" s="29"/>
      <c r="X542" s="1"/>
      <c r="Y542" s="1"/>
      <c r="Z542" s="4"/>
      <c r="AA542" s="1"/>
      <c r="AB542" s="4"/>
      <c r="AC542" s="1"/>
    </row>
    <row r="543" spans="1:29" ht="12.75" customHeight="1" x14ac:dyDescent="0.25">
      <c r="A543" s="1"/>
      <c r="B543" s="1"/>
      <c r="C543" s="1"/>
      <c r="D543" s="1"/>
      <c r="E543" s="1"/>
      <c r="F543" s="1"/>
      <c r="G543" s="2"/>
      <c r="H543" s="2"/>
      <c r="I543" s="2"/>
      <c r="J543" s="2"/>
      <c r="K543" s="2"/>
      <c r="L543" s="2"/>
      <c r="M543" s="3"/>
      <c r="N543" s="2"/>
      <c r="O543" s="2"/>
      <c r="P543" s="2"/>
      <c r="Q543" s="2"/>
      <c r="R543" s="2"/>
      <c r="S543" s="2"/>
      <c r="T543" s="1"/>
      <c r="U543" s="1"/>
      <c r="V543" s="29"/>
      <c r="W543" s="29"/>
      <c r="X543" s="1"/>
      <c r="Y543" s="1"/>
      <c r="Z543" s="4"/>
      <c r="AA543" s="1"/>
      <c r="AB543" s="4"/>
      <c r="AC543" s="1"/>
    </row>
    <row r="544" spans="1:29" ht="12.75" customHeight="1" x14ac:dyDescent="0.25">
      <c r="A544" s="1"/>
      <c r="B544" s="1"/>
      <c r="C544" s="1"/>
      <c r="D544" s="1"/>
      <c r="E544" s="1"/>
      <c r="F544" s="1"/>
      <c r="G544" s="2"/>
      <c r="H544" s="2"/>
      <c r="I544" s="2"/>
      <c r="J544" s="2"/>
      <c r="K544" s="2"/>
      <c r="L544" s="2"/>
      <c r="M544" s="3"/>
      <c r="N544" s="2"/>
      <c r="O544" s="2"/>
      <c r="P544" s="2"/>
      <c r="Q544" s="2"/>
      <c r="R544" s="2"/>
      <c r="S544" s="2"/>
      <c r="T544" s="1"/>
      <c r="U544" s="1"/>
      <c r="V544" s="29"/>
      <c r="W544" s="29"/>
      <c r="X544" s="1"/>
      <c r="Y544" s="1"/>
      <c r="Z544" s="4"/>
      <c r="AA544" s="1"/>
      <c r="AB544" s="4"/>
      <c r="AC544" s="1"/>
    </row>
    <row r="545" spans="1:29" ht="12.75" customHeight="1" x14ac:dyDescent="0.25">
      <c r="A545" s="1"/>
      <c r="B545" s="1"/>
      <c r="C545" s="1"/>
      <c r="D545" s="1"/>
      <c r="E545" s="1"/>
      <c r="F545" s="1"/>
      <c r="G545" s="2"/>
      <c r="H545" s="2"/>
      <c r="I545" s="2"/>
      <c r="J545" s="2"/>
      <c r="K545" s="2"/>
      <c r="L545" s="2"/>
      <c r="M545" s="3"/>
      <c r="N545" s="2"/>
      <c r="O545" s="2"/>
      <c r="P545" s="2"/>
      <c r="Q545" s="2"/>
      <c r="R545" s="2"/>
      <c r="S545" s="2"/>
      <c r="T545" s="1"/>
      <c r="U545" s="1"/>
      <c r="V545" s="29"/>
      <c r="W545" s="29"/>
      <c r="X545" s="1"/>
      <c r="Y545" s="1"/>
      <c r="Z545" s="4"/>
      <c r="AA545" s="1"/>
      <c r="AB545" s="4"/>
      <c r="AC545" s="1"/>
    </row>
    <row r="546" spans="1:29" ht="12.75" customHeight="1" x14ac:dyDescent="0.25">
      <c r="A546" s="1"/>
      <c r="B546" s="1"/>
      <c r="C546" s="1"/>
      <c r="D546" s="1"/>
      <c r="E546" s="1"/>
      <c r="F546" s="1"/>
      <c r="G546" s="2"/>
      <c r="H546" s="2"/>
      <c r="I546" s="2"/>
      <c r="J546" s="2"/>
      <c r="K546" s="2"/>
      <c r="L546" s="2"/>
      <c r="M546" s="3"/>
      <c r="N546" s="2"/>
      <c r="O546" s="2"/>
      <c r="P546" s="2"/>
      <c r="Q546" s="2"/>
      <c r="R546" s="2"/>
      <c r="S546" s="2"/>
      <c r="T546" s="1"/>
      <c r="U546" s="1"/>
      <c r="V546" s="29"/>
      <c r="W546" s="29"/>
      <c r="X546" s="1"/>
      <c r="Y546" s="1"/>
      <c r="Z546" s="4"/>
      <c r="AA546" s="1"/>
      <c r="AB546" s="4"/>
      <c r="AC546" s="1"/>
    </row>
    <row r="547" spans="1:29" ht="12.75" customHeight="1" x14ac:dyDescent="0.25">
      <c r="A547" s="1"/>
      <c r="B547" s="1"/>
      <c r="C547" s="1"/>
      <c r="D547" s="1"/>
      <c r="E547" s="1"/>
      <c r="F547" s="1"/>
      <c r="G547" s="2"/>
      <c r="H547" s="2"/>
      <c r="I547" s="2"/>
      <c r="J547" s="2"/>
      <c r="K547" s="2"/>
      <c r="L547" s="2"/>
      <c r="M547" s="3"/>
      <c r="N547" s="2"/>
      <c r="O547" s="2"/>
      <c r="P547" s="2"/>
      <c r="Q547" s="2"/>
      <c r="R547" s="2"/>
      <c r="S547" s="2"/>
      <c r="T547" s="1"/>
      <c r="U547" s="1"/>
      <c r="V547" s="29"/>
      <c r="W547" s="29"/>
      <c r="X547" s="1"/>
      <c r="Y547" s="1"/>
      <c r="Z547" s="4"/>
      <c r="AA547" s="1"/>
      <c r="AB547" s="4"/>
      <c r="AC547" s="1"/>
    </row>
    <row r="548" spans="1:29" ht="12.75" customHeight="1" x14ac:dyDescent="0.25">
      <c r="A548" s="1"/>
      <c r="B548" s="1"/>
      <c r="C548" s="1"/>
      <c r="D548" s="1"/>
      <c r="E548" s="1"/>
      <c r="F548" s="1"/>
      <c r="G548" s="2"/>
      <c r="H548" s="2"/>
      <c r="I548" s="2"/>
      <c r="J548" s="2"/>
      <c r="K548" s="2"/>
      <c r="L548" s="2"/>
      <c r="M548" s="3"/>
      <c r="N548" s="2"/>
      <c r="O548" s="2"/>
      <c r="P548" s="2"/>
      <c r="Q548" s="2"/>
      <c r="R548" s="2"/>
      <c r="S548" s="2"/>
      <c r="T548" s="1"/>
      <c r="U548" s="1"/>
      <c r="V548" s="29"/>
      <c r="W548" s="29"/>
      <c r="X548" s="1"/>
      <c r="Y548" s="1"/>
      <c r="Z548" s="4"/>
      <c r="AA548" s="1"/>
      <c r="AB548" s="4"/>
      <c r="AC548" s="1"/>
    </row>
    <row r="549" spans="1:29" ht="12.75" customHeight="1" x14ac:dyDescent="0.25">
      <c r="A549" s="1"/>
      <c r="B549" s="1"/>
      <c r="C549" s="1"/>
      <c r="D549" s="1"/>
      <c r="E549" s="1"/>
      <c r="F549" s="1"/>
      <c r="G549" s="2"/>
      <c r="H549" s="2"/>
      <c r="I549" s="2"/>
      <c r="J549" s="2"/>
      <c r="K549" s="2"/>
      <c r="L549" s="2"/>
      <c r="M549" s="3"/>
      <c r="N549" s="2"/>
      <c r="O549" s="2"/>
      <c r="P549" s="2"/>
      <c r="Q549" s="2"/>
      <c r="R549" s="2"/>
      <c r="S549" s="2"/>
      <c r="T549" s="1"/>
      <c r="U549" s="1"/>
      <c r="V549" s="29"/>
      <c r="W549" s="29"/>
      <c r="X549" s="1"/>
      <c r="Y549" s="1"/>
      <c r="Z549" s="4"/>
      <c r="AA549" s="1"/>
      <c r="AB549" s="4"/>
      <c r="AC549" s="1"/>
    </row>
    <row r="550" spans="1:29" ht="12.75" customHeight="1" x14ac:dyDescent="0.25">
      <c r="A550" s="1"/>
      <c r="B550" s="1"/>
      <c r="C550" s="1"/>
      <c r="D550" s="1"/>
      <c r="E550" s="1"/>
      <c r="F550" s="1"/>
      <c r="G550" s="2"/>
      <c r="H550" s="2"/>
      <c r="I550" s="2"/>
      <c r="J550" s="2"/>
      <c r="K550" s="2"/>
      <c r="L550" s="2"/>
      <c r="M550" s="3"/>
      <c r="N550" s="2"/>
      <c r="O550" s="2"/>
      <c r="P550" s="2"/>
      <c r="Q550" s="2"/>
      <c r="R550" s="2"/>
      <c r="S550" s="2"/>
      <c r="T550" s="1"/>
      <c r="U550" s="1"/>
      <c r="V550" s="29"/>
      <c r="W550" s="29"/>
      <c r="X550" s="1"/>
      <c r="Y550" s="1"/>
      <c r="Z550" s="4"/>
      <c r="AA550" s="1"/>
      <c r="AB550" s="4"/>
      <c r="AC550" s="1"/>
    </row>
    <row r="551" spans="1:29" ht="12.75" customHeight="1" x14ac:dyDescent="0.25">
      <c r="A551" s="1"/>
      <c r="B551" s="1"/>
      <c r="C551" s="1"/>
      <c r="D551" s="1"/>
      <c r="E551" s="1"/>
      <c r="F551" s="1"/>
      <c r="G551" s="2"/>
      <c r="H551" s="2"/>
      <c r="I551" s="2"/>
      <c r="J551" s="2"/>
      <c r="K551" s="2"/>
      <c r="L551" s="2"/>
      <c r="M551" s="3"/>
      <c r="N551" s="2"/>
      <c r="O551" s="2"/>
      <c r="P551" s="2"/>
      <c r="Q551" s="2"/>
      <c r="R551" s="2"/>
      <c r="S551" s="2"/>
      <c r="T551" s="1"/>
      <c r="U551" s="1"/>
      <c r="V551" s="29"/>
      <c r="W551" s="29"/>
      <c r="X551" s="1"/>
      <c r="Y551" s="1"/>
      <c r="Z551" s="4"/>
      <c r="AA551" s="1"/>
      <c r="AB551" s="4"/>
      <c r="AC551" s="1"/>
    </row>
    <row r="552" spans="1:29" ht="12.75" customHeight="1" x14ac:dyDescent="0.25">
      <c r="A552" s="1"/>
      <c r="B552" s="1"/>
      <c r="C552" s="1"/>
      <c r="D552" s="1"/>
      <c r="E552" s="1"/>
      <c r="F552" s="1"/>
      <c r="G552" s="2"/>
      <c r="H552" s="2"/>
      <c r="I552" s="2"/>
      <c r="J552" s="2"/>
      <c r="K552" s="2"/>
      <c r="L552" s="2"/>
      <c r="M552" s="3"/>
      <c r="N552" s="2"/>
      <c r="O552" s="2"/>
      <c r="P552" s="2"/>
      <c r="Q552" s="2"/>
      <c r="R552" s="2"/>
      <c r="S552" s="2"/>
      <c r="T552" s="1"/>
      <c r="U552" s="1"/>
      <c r="V552" s="29"/>
      <c r="W552" s="29"/>
      <c r="X552" s="1"/>
      <c r="Y552" s="1"/>
      <c r="Z552" s="4"/>
      <c r="AA552" s="1"/>
      <c r="AB552" s="4"/>
      <c r="AC552" s="1"/>
    </row>
    <row r="553" spans="1:29" ht="12.75" customHeight="1" x14ac:dyDescent="0.25">
      <c r="A553" s="1"/>
      <c r="B553" s="1"/>
      <c r="C553" s="1"/>
      <c r="D553" s="1"/>
      <c r="E553" s="1"/>
      <c r="F553" s="1"/>
      <c r="G553" s="2"/>
      <c r="H553" s="2"/>
      <c r="I553" s="2"/>
      <c r="J553" s="2"/>
      <c r="K553" s="2"/>
      <c r="L553" s="2"/>
      <c r="M553" s="3"/>
      <c r="N553" s="2"/>
      <c r="O553" s="2"/>
      <c r="P553" s="2"/>
      <c r="Q553" s="2"/>
      <c r="R553" s="2"/>
      <c r="S553" s="2"/>
      <c r="T553" s="1"/>
      <c r="U553" s="1"/>
      <c r="V553" s="29"/>
      <c r="W553" s="29"/>
      <c r="X553" s="1"/>
      <c r="Y553" s="1"/>
      <c r="Z553" s="4"/>
      <c r="AA553" s="1"/>
      <c r="AB553" s="4"/>
      <c r="AC553" s="1"/>
    </row>
    <row r="554" spans="1:29" ht="12.75" customHeight="1" x14ac:dyDescent="0.25">
      <c r="A554" s="1"/>
      <c r="B554" s="1"/>
      <c r="C554" s="1"/>
      <c r="D554" s="1"/>
      <c r="E554" s="1"/>
      <c r="F554" s="1"/>
      <c r="G554" s="2"/>
      <c r="H554" s="2"/>
      <c r="I554" s="2"/>
      <c r="J554" s="2"/>
      <c r="K554" s="2"/>
      <c r="L554" s="2"/>
      <c r="M554" s="3"/>
      <c r="N554" s="2"/>
      <c r="O554" s="2"/>
      <c r="P554" s="2"/>
      <c r="Q554" s="2"/>
      <c r="R554" s="2"/>
      <c r="S554" s="2"/>
      <c r="T554" s="1"/>
      <c r="U554" s="1"/>
      <c r="V554" s="29"/>
      <c r="W554" s="29"/>
      <c r="X554" s="1"/>
      <c r="Y554" s="1"/>
      <c r="Z554" s="4"/>
      <c r="AA554" s="1"/>
      <c r="AB554" s="4"/>
      <c r="AC554" s="1"/>
    </row>
    <row r="555" spans="1:29" ht="12.75" customHeight="1" x14ac:dyDescent="0.25">
      <c r="A555" s="1"/>
      <c r="B555" s="1"/>
      <c r="C555" s="1"/>
      <c r="D555" s="1"/>
      <c r="E555" s="1"/>
      <c r="F555" s="1"/>
      <c r="G555" s="2"/>
      <c r="H555" s="2"/>
      <c r="I555" s="2"/>
      <c r="J555" s="2"/>
      <c r="K555" s="2"/>
      <c r="L555" s="2"/>
      <c r="M555" s="3"/>
      <c r="N555" s="2"/>
      <c r="O555" s="2"/>
      <c r="P555" s="2"/>
      <c r="Q555" s="2"/>
      <c r="R555" s="2"/>
      <c r="S555" s="2"/>
      <c r="T555" s="1"/>
      <c r="U555" s="1"/>
      <c r="V555" s="29"/>
      <c r="W555" s="29"/>
      <c r="X555" s="1"/>
      <c r="Y555" s="1"/>
      <c r="Z555" s="4"/>
      <c r="AA555" s="1"/>
      <c r="AB555" s="4"/>
      <c r="AC555" s="1"/>
    </row>
    <row r="556" spans="1:29" ht="12.75" customHeight="1" x14ac:dyDescent="0.25">
      <c r="A556" s="1"/>
      <c r="B556" s="1"/>
      <c r="C556" s="1"/>
      <c r="D556" s="1"/>
      <c r="E556" s="1"/>
      <c r="F556" s="1"/>
      <c r="G556" s="2"/>
      <c r="H556" s="2"/>
      <c r="I556" s="2"/>
      <c r="J556" s="2"/>
      <c r="K556" s="2"/>
      <c r="L556" s="2"/>
      <c r="M556" s="3"/>
      <c r="N556" s="2"/>
      <c r="O556" s="2"/>
      <c r="P556" s="2"/>
      <c r="Q556" s="2"/>
      <c r="R556" s="2"/>
      <c r="S556" s="2"/>
      <c r="T556" s="1"/>
      <c r="U556" s="1"/>
      <c r="V556" s="29"/>
      <c r="W556" s="29"/>
      <c r="X556" s="1"/>
      <c r="Y556" s="1"/>
      <c r="Z556" s="4"/>
      <c r="AA556" s="1"/>
      <c r="AB556" s="4"/>
      <c r="AC556" s="1"/>
    </row>
    <row r="557" spans="1:29" ht="12.75" customHeight="1" x14ac:dyDescent="0.25">
      <c r="A557" s="1"/>
      <c r="B557" s="1"/>
      <c r="C557" s="1"/>
      <c r="D557" s="1"/>
      <c r="E557" s="1"/>
      <c r="F557" s="1"/>
      <c r="G557" s="2"/>
      <c r="H557" s="2"/>
      <c r="I557" s="2"/>
      <c r="J557" s="2"/>
      <c r="K557" s="2"/>
      <c r="L557" s="2"/>
      <c r="M557" s="3"/>
      <c r="N557" s="2"/>
      <c r="O557" s="2"/>
      <c r="P557" s="2"/>
      <c r="Q557" s="2"/>
      <c r="R557" s="2"/>
      <c r="S557" s="2"/>
      <c r="T557" s="1"/>
      <c r="U557" s="1"/>
      <c r="V557" s="29"/>
      <c r="W557" s="29"/>
      <c r="X557" s="1"/>
      <c r="Y557" s="1"/>
      <c r="Z557" s="4"/>
      <c r="AA557" s="1"/>
      <c r="AB557" s="4"/>
      <c r="AC557" s="1"/>
    </row>
    <row r="558" spans="1:29" ht="12.75" customHeight="1" x14ac:dyDescent="0.25">
      <c r="A558" s="1"/>
      <c r="B558" s="1"/>
      <c r="C558" s="1"/>
      <c r="D558" s="1"/>
      <c r="E558" s="1"/>
      <c r="F558" s="1"/>
      <c r="G558" s="2"/>
      <c r="H558" s="2"/>
      <c r="I558" s="2"/>
      <c r="J558" s="2"/>
      <c r="K558" s="2"/>
      <c r="L558" s="2"/>
      <c r="M558" s="3"/>
      <c r="N558" s="2"/>
      <c r="O558" s="2"/>
      <c r="P558" s="2"/>
      <c r="Q558" s="2"/>
      <c r="R558" s="2"/>
      <c r="S558" s="2"/>
      <c r="T558" s="1"/>
      <c r="U558" s="1"/>
      <c r="V558" s="29"/>
      <c r="W558" s="29"/>
      <c r="X558" s="1"/>
      <c r="Y558" s="1"/>
      <c r="Z558" s="4"/>
      <c r="AA558" s="1"/>
      <c r="AB558" s="4"/>
      <c r="AC558" s="1"/>
    </row>
    <row r="559" spans="1:29" ht="12.75" customHeight="1" x14ac:dyDescent="0.25">
      <c r="A559" s="1"/>
      <c r="B559" s="1"/>
      <c r="C559" s="1"/>
      <c r="D559" s="1"/>
      <c r="E559" s="1"/>
      <c r="F559" s="1"/>
      <c r="G559" s="2"/>
      <c r="H559" s="2"/>
      <c r="I559" s="2"/>
      <c r="J559" s="2"/>
      <c r="K559" s="2"/>
      <c r="L559" s="2"/>
      <c r="M559" s="3"/>
      <c r="N559" s="2"/>
      <c r="O559" s="2"/>
      <c r="P559" s="2"/>
      <c r="Q559" s="2"/>
      <c r="R559" s="2"/>
      <c r="S559" s="2"/>
      <c r="T559" s="1"/>
      <c r="U559" s="1"/>
      <c r="V559" s="29"/>
      <c r="W559" s="29"/>
      <c r="X559" s="1"/>
      <c r="Y559" s="1"/>
      <c r="Z559" s="4"/>
      <c r="AA559" s="1"/>
      <c r="AB559" s="4"/>
      <c r="AC559" s="1"/>
    </row>
    <row r="560" spans="1:29" ht="12.75" customHeight="1" x14ac:dyDescent="0.25">
      <c r="A560" s="1"/>
      <c r="B560" s="1"/>
      <c r="C560" s="1"/>
      <c r="D560" s="1"/>
      <c r="E560" s="1"/>
      <c r="F560" s="1"/>
      <c r="G560" s="2"/>
      <c r="H560" s="2"/>
      <c r="I560" s="2"/>
      <c r="J560" s="2"/>
      <c r="K560" s="2"/>
      <c r="L560" s="2"/>
      <c r="M560" s="3"/>
      <c r="N560" s="2"/>
      <c r="O560" s="2"/>
      <c r="P560" s="2"/>
      <c r="Q560" s="2"/>
      <c r="R560" s="2"/>
      <c r="S560" s="2"/>
      <c r="T560" s="1"/>
      <c r="U560" s="1"/>
      <c r="V560" s="29"/>
      <c r="W560" s="29"/>
      <c r="X560" s="1"/>
      <c r="Y560" s="1"/>
      <c r="Z560" s="4"/>
      <c r="AA560" s="1"/>
      <c r="AB560" s="4"/>
      <c r="AC560" s="1"/>
    </row>
    <row r="561" spans="1:29" ht="12.75" customHeight="1" x14ac:dyDescent="0.25">
      <c r="A561" s="1"/>
      <c r="B561" s="1"/>
      <c r="C561" s="1"/>
      <c r="D561" s="1"/>
      <c r="E561" s="1"/>
      <c r="F561" s="1"/>
      <c r="G561" s="2"/>
      <c r="H561" s="2"/>
      <c r="I561" s="2"/>
      <c r="J561" s="2"/>
      <c r="K561" s="2"/>
      <c r="L561" s="2"/>
      <c r="M561" s="3"/>
      <c r="N561" s="2"/>
      <c r="O561" s="2"/>
      <c r="P561" s="2"/>
      <c r="Q561" s="2"/>
      <c r="R561" s="2"/>
      <c r="S561" s="2"/>
      <c r="T561" s="1"/>
      <c r="U561" s="1"/>
      <c r="V561" s="29"/>
      <c r="W561" s="29"/>
      <c r="X561" s="1"/>
      <c r="Y561" s="1"/>
      <c r="Z561" s="4"/>
      <c r="AA561" s="1"/>
      <c r="AB561" s="4"/>
      <c r="AC561" s="1"/>
    </row>
    <row r="562" spans="1:29" ht="12.75" customHeight="1" x14ac:dyDescent="0.25">
      <c r="A562" s="1"/>
      <c r="B562" s="1"/>
      <c r="C562" s="1"/>
      <c r="D562" s="1"/>
      <c r="E562" s="1"/>
      <c r="F562" s="1"/>
      <c r="G562" s="2"/>
      <c r="H562" s="2"/>
      <c r="I562" s="2"/>
      <c r="J562" s="2"/>
      <c r="K562" s="2"/>
      <c r="L562" s="2"/>
      <c r="M562" s="3"/>
      <c r="N562" s="2"/>
      <c r="O562" s="2"/>
      <c r="P562" s="2"/>
      <c r="Q562" s="2"/>
      <c r="R562" s="2"/>
      <c r="S562" s="2"/>
      <c r="T562" s="1"/>
      <c r="U562" s="1"/>
      <c r="V562" s="29"/>
      <c r="W562" s="29"/>
      <c r="X562" s="1"/>
      <c r="Y562" s="1"/>
      <c r="Z562" s="4"/>
      <c r="AA562" s="1"/>
      <c r="AB562" s="4"/>
      <c r="AC562" s="1"/>
    </row>
    <row r="563" spans="1:29" ht="12.75" customHeight="1" x14ac:dyDescent="0.25">
      <c r="A563" s="1"/>
      <c r="B563" s="1"/>
      <c r="C563" s="1"/>
      <c r="D563" s="1"/>
      <c r="E563" s="1"/>
      <c r="F563" s="1"/>
      <c r="G563" s="2"/>
      <c r="H563" s="2"/>
      <c r="I563" s="2"/>
      <c r="J563" s="2"/>
      <c r="K563" s="2"/>
      <c r="L563" s="2"/>
      <c r="M563" s="3"/>
      <c r="N563" s="2"/>
      <c r="O563" s="2"/>
      <c r="P563" s="2"/>
      <c r="Q563" s="2"/>
      <c r="R563" s="2"/>
      <c r="S563" s="2"/>
      <c r="T563" s="1"/>
      <c r="U563" s="1"/>
      <c r="V563" s="29"/>
      <c r="W563" s="29"/>
      <c r="X563" s="1"/>
      <c r="Y563" s="1"/>
      <c r="Z563" s="4"/>
      <c r="AA563" s="1"/>
      <c r="AB563" s="4"/>
      <c r="AC563" s="1"/>
    </row>
    <row r="564" spans="1:29" ht="12.75" customHeight="1" x14ac:dyDescent="0.25">
      <c r="A564" s="1"/>
      <c r="B564" s="1"/>
      <c r="C564" s="1"/>
      <c r="D564" s="1"/>
      <c r="E564" s="1"/>
      <c r="F564" s="1"/>
      <c r="G564" s="2"/>
      <c r="H564" s="2"/>
      <c r="I564" s="2"/>
      <c r="J564" s="2"/>
      <c r="K564" s="2"/>
      <c r="L564" s="2"/>
      <c r="M564" s="3"/>
      <c r="N564" s="2"/>
      <c r="O564" s="2"/>
      <c r="P564" s="2"/>
      <c r="Q564" s="2"/>
      <c r="R564" s="2"/>
      <c r="S564" s="2"/>
      <c r="T564" s="1"/>
      <c r="U564" s="1"/>
      <c r="V564" s="29"/>
      <c r="W564" s="29"/>
      <c r="X564" s="1"/>
      <c r="Y564" s="1"/>
      <c r="Z564" s="4"/>
      <c r="AA564" s="1"/>
      <c r="AB564" s="4"/>
      <c r="AC564" s="1"/>
    </row>
    <row r="565" spans="1:29" ht="12.75" customHeight="1" x14ac:dyDescent="0.25">
      <c r="A565" s="1"/>
      <c r="B565" s="1"/>
      <c r="C565" s="1"/>
      <c r="D565" s="1"/>
      <c r="E565" s="1"/>
      <c r="F565" s="1"/>
      <c r="G565" s="2"/>
      <c r="H565" s="2"/>
      <c r="I565" s="2"/>
      <c r="J565" s="2"/>
      <c r="K565" s="2"/>
      <c r="L565" s="2"/>
      <c r="M565" s="3"/>
      <c r="N565" s="2"/>
      <c r="O565" s="2"/>
      <c r="P565" s="2"/>
      <c r="Q565" s="2"/>
      <c r="R565" s="2"/>
      <c r="S565" s="2"/>
      <c r="T565" s="1"/>
      <c r="U565" s="1"/>
      <c r="V565" s="29"/>
      <c r="W565" s="29"/>
      <c r="X565" s="1"/>
      <c r="Y565" s="1"/>
      <c r="Z565" s="4"/>
      <c r="AA565" s="1"/>
      <c r="AB565" s="4"/>
      <c r="AC565" s="1"/>
    </row>
    <row r="566" spans="1:29" ht="12.75" customHeight="1" x14ac:dyDescent="0.25">
      <c r="A566" s="1"/>
      <c r="B566" s="1"/>
      <c r="C566" s="1"/>
      <c r="D566" s="1"/>
      <c r="E566" s="1"/>
      <c r="F566" s="1"/>
      <c r="G566" s="2"/>
      <c r="H566" s="2"/>
      <c r="I566" s="2"/>
      <c r="J566" s="2"/>
      <c r="K566" s="2"/>
      <c r="L566" s="2"/>
      <c r="M566" s="3"/>
      <c r="N566" s="2"/>
      <c r="O566" s="2"/>
      <c r="P566" s="2"/>
      <c r="Q566" s="2"/>
      <c r="R566" s="2"/>
      <c r="S566" s="2"/>
      <c r="T566" s="1"/>
      <c r="U566" s="1"/>
      <c r="V566" s="29"/>
      <c r="W566" s="29"/>
      <c r="X566" s="1"/>
      <c r="Y566" s="1"/>
      <c r="Z566" s="4"/>
      <c r="AA566" s="1"/>
      <c r="AB566" s="4"/>
      <c r="AC566" s="1"/>
    </row>
    <row r="567" spans="1:29" ht="12.75" customHeight="1" x14ac:dyDescent="0.25">
      <c r="A567" s="1"/>
      <c r="B567" s="1"/>
      <c r="C567" s="1"/>
      <c r="D567" s="1"/>
      <c r="E567" s="1"/>
      <c r="F567" s="1"/>
      <c r="G567" s="2"/>
      <c r="H567" s="2"/>
      <c r="I567" s="2"/>
      <c r="J567" s="2"/>
      <c r="K567" s="2"/>
      <c r="L567" s="2"/>
      <c r="M567" s="3"/>
      <c r="N567" s="2"/>
      <c r="O567" s="2"/>
      <c r="P567" s="2"/>
      <c r="Q567" s="2"/>
      <c r="R567" s="2"/>
      <c r="S567" s="2"/>
      <c r="T567" s="1"/>
      <c r="U567" s="1"/>
      <c r="V567" s="29"/>
      <c r="W567" s="29"/>
      <c r="X567" s="1"/>
      <c r="Y567" s="1"/>
      <c r="Z567" s="4"/>
      <c r="AA567" s="1"/>
      <c r="AB567" s="4"/>
      <c r="AC567" s="1"/>
    </row>
    <row r="568" spans="1:29" ht="12.75" customHeight="1" x14ac:dyDescent="0.25">
      <c r="A568" s="1"/>
      <c r="B568" s="1"/>
      <c r="C568" s="1"/>
      <c r="D568" s="1"/>
      <c r="E568" s="1"/>
      <c r="F568" s="1"/>
      <c r="G568" s="2"/>
      <c r="H568" s="2"/>
      <c r="I568" s="2"/>
      <c r="J568" s="2"/>
      <c r="K568" s="2"/>
      <c r="L568" s="2"/>
      <c r="M568" s="3"/>
      <c r="N568" s="2"/>
      <c r="O568" s="2"/>
      <c r="P568" s="2"/>
      <c r="Q568" s="2"/>
      <c r="R568" s="2"/>
      <c r="S568" s="2"/>
      <c r="T568" s="1"/>
      <c r="U568" s="1"/>
      <c r="V568" s="29"/>
      <c r="W568" s="29"/>
      <c r="X568" s="1"/>
      <c r="Y568" s="1"/>
      <c r="Z568" s="4"/>
      <c r="AA568" s="1"/>
      <c r="AB568" s="4"/>
      <c r="AC568" s="1"/>
    </row>
    <row r="569" spans="1:29" ht="12.75" customHeight="1" x14ac:dyDescent="0.25">
      <c r="A569" s="1"/>
      <c r="B569" s="1"/>
      <c r="C569" s="1"/>
      <c r="D569" s="1"/>
      <c r="E569" s="1"/>
      <c r="F569" s="1"/>
      <c r="G569" s="2"/>
      <c r="H569" s="2"/>
      <c r="I569" s="2"/>
      <c r="J569" s="2"/>
      <c r="K569" s="2"/>
      <c r="L569" s="2"/>
      <c r="M569" s="3"/>
      <c r="N569" s="2"/>
      <c r="O569" s="2"/>
      <c r="P569" s="2"/>
      <c r="Q569" s="2"/>
      <c r="R569" s="2"/>
      <c r="S569" s="2"/>
      <c r="T569" s="1"/>
      <c r="U569" s="1"/>
      <c r="V569" s="29"/>
      <c r="W569" s="29"/>
      <c r="X569" s="1"/>
      <c r="Y569" s="1"/>
      <c r="Z569" s="4"/>
      <c r="AA569" s="1"/>
      <c r="AB569" s="4"/>
      <c r="AC569" s="1"/>
    </row>
    <row r="570" spans="1:29" ht="12.75" customHeight="1" x14ac:dyDescent="0.25">
      <c r="A570" s="1"/>
      <c r="B570" s="1"/>
      <c r="C570" s="1"/>
      <c r="D570" s="1"/>
      <c r="E570" s="1"/>
      <c r="F570" s="1"/>
      <c r="G570" s="2"/>
      <c r="H570" s="2"/>
      <c r="I570" s="2"/>
      <c r="J570" s="2"/>
      <c r="K570" s="2"/>
      <c r="L570" s="2"/>
      <c r="M570" s="3"/>
      <c r="N570" s="2"/>
      <c r="O570" s="2"/>
      <c r="P570" s="2"/>
      <c r="Q570" s="2"/>
      <c r="R570" s="2"/>
      <c r="S570" s="2"/>
      <c r="T570" s="1"/>
      <c r="U570" s="1"/>
      <c r="V570" s="29"/>
      <c r="W570" s="29"/>
      <c r="X570" s="1"/>
      <c r="Y570" s="1"/>
      <c r="Z570" s="4"/>
      <c r="AA570" s="1"/>
      <c r="AB570" s="4"/>
      <c r="AC570" s="1"/>
    </row>
    <row r="571" spans="1:29" ht="12.75" customHeight="1" x14ac:dyDescent="0.25">
      <c r="A571" s="1"/>
      <c r="B571" s="1"/>
      <c r="C571" s="1"/>
      <c r="D571" s="1"/>
      <c r="E571" s="1"/>
      <c r="F571" s="1"/>
      <c r="G571" s="2"/>
      <c r="H571" s="2"/>
      <c r="I571" s="2"/>
      <c r="J571" s="2"/>
      <c r="K571" s="2"/>
      <c r="L571" s="2"/>
      <c r="M571" s="3"/>
      <c r="N571" s="2"/>
      <c r="O571" s="2"/>
      <c r="P571" s="2"/>
      <c r="Q571" s="2"/>
      <c r="R571" s="2"/>
      <c r="S571" s="2"/>
      <c r="T571" s="1"/>
      <c r="U571" s="1"/>
      <c r="V571" s="29"/>
      <c r="W571" s="29"/>
      <c r="X571" s="1"/>
      <c r="Y571" s="1"/>
      <c r="Z571" s="4"/>
      <c r="AA571" s="1"/>
      <c r="AB571" s="4"/>
      <c r="AC571" s="1"/>
    </row>
    <row r="572" spans="1:29" ht="12.75" customHeight="1" x14ac:dyDescent="0.25">
      <c r="A572" s="1"/>
      <c r="B572" s="1"/>
      <c r="C572" s="1"/>
      <c r="D572" s="1"/>
      <c r="E572" s="1"/>
      <c r="F572" s="1"/>
      <c r="G572" s="2"/>
      <c r="H572" s="2"/>
      <c r="I572" s="2"/>
      <c r="J572" s="2"/>
      <c r="K572" s="2"/>
      <c r="L572" s="2"/>
      <c r="M572" s="3"/>
      <c r="N572" s="2"/>
      <c r="O572" s="2"/>
      <c r="P572" s="2"/>
      <c r="Q572" s="2"/>
      <c r="R572" s="2"/>
      <c r="S572" s="2"/>
      <c r="T572" s="1"/>
      <c r="U572" s="1"/>
      <c r="V572" s="29"/>
      <c r="W572" s="29"/>
      <c r="X572" s="1"/>
      <c r="Y572" s="1"/>
      <c r="Z572" s="4"/>
      <c r="AA572" s="1"/>
      <c r="AB572" s="4"/>
      <c r="AC572" s="1"/>
    </row>
    <row r="573" spans="1:29" ht="12.75" customHeight="1" x14ac:dyDescent="0.25">
      <c r="A573" s="1"/>
      <c r="B573" s="1"/>
      <c r="C573" s="1"/>
      <c r="D573" s="1"/>
      <c r="E573" s="1"/>
      <c r="F573" s="1"/>
      <c r="G573" s="2"/>
      <c r="H573" s="2"/>
      <c r="I573" s="2"/>
      <c r="J573" s="2"/>
      <c r="K573" s="2"/>
      <c r="L573" s="2"/>
      <c r="M573" s="3"/>
      <c r="N573" s="2"/>
      <c r="O573" s="2"/>
      <c r="P573" s="2"/>
      <c r="Q573" s="2"/>
      <c r="R573" s="2"/>
      <c r="S573" s="2"/>
      <c r="T573" s="1"/>
      <c r="U573" s="1"/>
      <c r="V573" s="29"/>
      <c r="W573" s="29"/>
      <c r="X573" s="1"/>
      <c r="Y573" s="1"/>
      <c r="Z573" s="4"/>
      <c r="AA573" s="1"/>
      <c r="AB573" s="4"/>
      <c r="AC573" s="1"/>
    </row>
    <row r="574" spans="1:29" ht="12.75" customHeight="1" x14ac:dyDescent="0.25">
      <c r="A574" s="1"/>
      <c r="B574" s="1"/>
      <c r="C574" s="1"/>
      <c r="D574" s="1"/>
      <c r="E574" s="1"/>
      <c r="F574" s="1"/>
      <c r="G574" s="2"/>
      <c r="H574" s="2"/>
      <c r="I574" s="2"/>
      <c r="J574" s="2"/>
      <c r="K574" s="2"/>
      <c r="L574" s="2"/>
      <c r="M574" s="3"/>
      <c r="N574" s="2"/>
      <c r="O574" s="2"/>
      <c r="P574" s="2"/>
      <c r="Q574" s="2"/>
      <c r="R574" s="2"/>
      <c r="S574" s="2"/>
      <c r="T574" s="1"/>
      <c r="U574" s="1"/>
      <c r="V574" s="29"/>
      <c r="W574" s="29"/>
      <c r="X574" s="1"/>
      <c r="Y574" s="1"/>
      <c r="Z574" s="4"/>
      <c r="AA574" s="1"/>
      <c r="AB574" s="4"/>
      <c r="AC574" s="1"/>
    </row>
    <row r="575" spans="1:29" ht="12.75" customHeight="1" x14ac:dyDescent="0.25">
      <c r="A575" s="1"/>
      <c r="B575" s="1"/>
      <c r="C575" s="1"/>
      <c r="D575" s="1"/>
      <c r="E575" s="1"/>
      <c r="F575" s="1"/>
      <c r="G575" s="2"/>
      <c r="H575" s="2"/>
      <c r="I575" s="2"/>
      <c r="J575" s="2"/>
      <c r="K575" s="2"/>
      <c r="L575" s="2"/>
      <c r="M575" s="3"/>
      <c r="N575" s="2"/>
      <c r="O575" s="2"/>
      <c r="P575" s="2"/>
      <c r="Q575" s="2"/>
      <c r="R575" s="2"/>
      <c r="S575" s="2"/>
      <c r="T575" s="1"/>
      <c r="U575" s="1"/>
      <c r="V575" s="29"/>
      <c r="W575" s="29"/>
      <c r="X575" s="1"/>
      <c r="Y575" s="1"/>
      <c r="Z575" s="4"/>
      <c r="AA575" s="1"/>
      <c r="AB575" s="4"/>
      <c r="AC575" s="1"/>
    </row>
    <row r="576" spans="1:29" ht="12.75" customHeight="1" x14ac:dyDescent="0.25">
      <c r="A576" s="1"/>
      <c r="B576" s="1"/>
      <c r="C576" s="1"/>
      <c r="D576" s="1"/>
      <c r="E576" s="1"/>
      <c r="F576" s="1"/>
      <c r="G576" s="2"/>
      <c r="H576" s="2"/>
      <c r="I576" s="2"/>
      <c r="J576" s="2"/>
      <c r="K576" s="2"/>
      <c r="L576" s="2"/>
      <c r="M576" s="3"/>
      <c r="N576" s="2"/>
      <c r="O576" s="2"/>
      <c r="P576" s="2"/>
      <c r="Q576" s="2"/>
      <c r="R576" s="2"/>
      <c r="S576" s="2"/>
      <c r="T576" s="1"/>
      <c r="U576" s="1"/>
      <c r="V576" s="29"/>
      <c r="W576" s="29"/>
      <c r="X576" s="1"/>
      <c r="Y576" s="1"/>
      <c r="Z576" s="4"/>
      <c r="AA576" s="1"/>
      <c r="AB576" s="4"/>
      <c r="AC576" s="1"/>
    </row>
    <row r="577" spans="1:29" ht="12.75" customHeight="1" x14ac:dyDescent="0.25">
      <c r="A577" s="1"/>
      <c r="B577" s="1"/>
      <c r="C577" s="1"/>
      <c r="D577" s="1"/>
      <c r="E577" s="1"/>
      <c r="F577" s="1"/>
      <c r="G577" s="2"/>
      <c r="H577" s="2"/>
      <c r="I577" s="2"/>
      <c r="J577" s="2"/>
      <c r="K577" s="2"/>
      <c r="L577" s="2"/>
      <c r="M577" s="3"/>
      <c r="N577" s="2"/>
      <c r="O577" s="2"/>
      <c r="P577" s="2"/>
      <c r="Q577" s="2"/>
      <c r="R577" s="2"/>
      <c r="S577" s="2"/>
      <c r="T577" s="1"/>
      <c r="U577" s="1"/>
      <c r="V577" s="29"/>
      <c r="W577" s="29"/>
      <c r="X577" s="1"/>
      <c r="Y577" s="1"/>
      <c r="Z577" s="4"/>
      <c r="AA577" s="1"/>
      <c r="AB577" s="4"/>
      <c r="AC577" s="1"/>
    </row>
    <row r="578" spans="1:29" ht="12.75" customHeight="1" x14ac:dyDescent="0.25">
      <c r="A578" s="1"/>
      <c r="B578" s="1"/>
      <c r="C578" s="1"/>
      <c r="D578" s="1"/>
      <c r="E578" s="1"/>
      <c r="F578" s="1"/>
      <c r="G578" s="2"/>
      <c r="H578" s="2"/>
      <c r="I578" s="2"/>
      <c r="J578" s="2"/>
      <c r="K578" s="2"/>
      <c r="L578" s="2"/>
      <c r="M578" s="3"/>
      <c r="N578" s="2"/>
      <c r="O578" s="2"/>
      <c r="P578" s="2"/>
      <c r="Q578" s="2"/>
      <c r="R578" s="2"/>
      <c r="S578" s="2"/>
      <c r="T578" s="1"/>
      <c r="U578" s="1"/>
      <c r="V578" s="29"/>
      <c r="W578" s="29"/>
      <c r="X578" s="1"/>
      <c r="Y578" s="1"/>
      <c r="Z578" s="4"/>
      <c r="AA578" s="1"/>
      <c r="AB578" s="4"/>
      <c r="AC578" s="1"/>
    </row>
    <row r="579" spans="1:29" ht="12.75" customHeight="1" x14ac:dyDescent="0.25">
      <c r="A579" s="1"/>
      <c r="B579" s="1"/>
      <c r="C579" s="1"/>
      <c r="D579" s="1"/>
      <c r="E579" s="1"/>
      <c r="F579" s="1"/>
      <c r="G579" s="2"/>
      <c r="H579" s="2"/>
      <c r="I579" s="2"/>
      <c r="J579" s="2"/>
      <c r="K579" s="2"/>
      <c r="L579" s="2"/>
      <c r="M579" s="3"/>
      <c r="N579" s="2"/>
      <c r="O579" s="2"/>
      <c r="P579" s="2"/>
      <c r="Q579" s="2"/>
      <c r="R579" s="2"/>
      <c r="S579" s="2"/>
      <c r="T579" s="1"/>
      <c r="U579" s="1"/>
      <c r="V579" s="29"/>
      <c r="W579" s="29"/>
      <c r="X579" s="1"/>
      <c r="Y579" s="1"/>
      <c r="Z579" s="4"/>
      <c r="AA579" s="1"/>
      <c r="AB579" s="4"/>
      <c r="AC579" s="1"/>
    </row>
    <row r="580" spans="1:29" ht="12.75" customHeight="1" x14ac:dyDescent="0.25">
      <c r="A580" s="1"/>
      <c r="B580" s="1"/>
      <c r="C580" s="1"/>
      <c r="D580" s="1"/>
      <c r="E580" s="1"/>
      <c r="F580" s="1"/>
      <c r="G580" s="2"/>
      <c r="H580" s="2"/>
      <c r="I580" s="2"/>
      <c r="J580" s="2"/>
      <c r="K580" s="2"/>
      <c r="L580" s="2"/>
      <c r="M580" s="3"/>
      <c r="N580" s="2"/>
      <c r="O580" s="2"/>
      <c r="P580" s="2"/>
      <c r="Q580" s="2"/>
      <c r="R580" s="2"/>
      <c r="S580" s="2"/>
      <c r="T580" s="1"/>
      <c r="U580" s="1"/>
      <c r="V580" s="29"/>
      <c r="W580" s="29"/>
      <c r="X580" s="1"/>
      <c r="Y580" s="1"/>
      <c r="Z580" s="4"/>
      <c r="AA580" s="1"/>
      <c r="AB580" s="4"/>
      <c r="AC580" s="1"/>
    </row>
    <row r="581" spans="1:29" ht="12.75" customHeight="1" x14ac:dyDescent="0.25">
      <c r="A581" s="1"/>
      <c r="B581" s="1"/>
      <c r="C581" s="1"/>
      <c r="D581" s="1"/>
      <c r="E581" s="1"/>
      <c r="F581" s="1"/>
      <c r="G581" s="2"/>
      <c r="H581" s="2"/>
      <c r="I581" s="2"/>
      <c r="J581" s="2"/>
      <c r="K581" s="2"/>
      <c r="L581" s="2"/>
      <c r="M581" s="3"/>
      <c r="N581" s="2"/>
      <c r="O581" s="2"/>
      <c r="P581" s="2"/>
      <c r="Q581" s="2"/>
      <c r="R581" s="2"/>
      <c r="S581" s="2"/>
      <c r="T581" s="1"/>
      <c r="U581" s="1"/>
      <c r="V581" s="29"/>
      <c r="W581" s="29"/>
      <c r="X581" s="1"/>
      <c r="Y581" s="1"/>
      <c r="Z581" s="4"/>
      <c r="AA581" s="1"/>
      <c r="AB581" s="4"/>
      <c r="AC581" s="1"/>
    </row>
    <row r="582" spans="1:29" ht="12.75" customHeight="1" x14ac:dyDescent="0.25">
      <c r="A582" s="1"/>
      <c r="B582" s="1"/>
      <c r="C582" s="1"/>
      <c r="D582" s="1"/>
      <c r="E582" s="1"/>
      <c r="F582" s="1"/>
      <c r="G582" s="2"/>
      <c r="H582" s="2"/>
      <c r="I582" s="2"/>
      <c r="J582" s="2"/>
      <c r="K582" s="2"/>
      <c r="L582" s="2"/>
      <c r="M582" s="3"/>
      <c r="N582" s="2"/>
      <c r="O582" s="2"/>
      <c r="P582" s="2"/>
      <c r="Q582" s="2"/>
      <c r="R582" s="2"/>
      <c r="S582" s="2"/>
      <c r="T582" s="1"/>
      <c r="U582" s="1"/>
      <c r="V582" s="29"/>
      <c r="W582" s="29"/>
      <c r="X582" s="1"/>
      <c r="Y582" s="1"/>
      <c r="Z582" s="4"/>
      <c r="AA582" s="1"/>
      <c r="AB582" s="4"/>
      <c r="AC582" s="1"/>
    </row>
    <row r="583" spans="1:29" ht="12.75" customHeight="1" x14ac:dyDescent="0.25">
      <c r="A583" s="1"/>
      <c r="B583" s="1"/>
      <c r="C583" s="1"/>
      <c r="D583" s="1"/>
      <c r="E583" s="1"/>
      <c r="F583" s="1"/>
      <c r="G583" s="2"/>
      <c r="H583" s="2"/>
      <c r="I583" s="2"/>
      <c r="J583" s="2"/>
      <c r="K583" s="2"/>
      <c r="L583" s="2"/>
      <c r="M583" s="3"/>
      <c r="N583" s="2"/>
      <c r="O583" s="2"/>
      <c r="P583" s="2"/>
      <c r="Q583" s="2"/>
      <c r="R583" s="2"/>
      <c r="S583" s="2"/>
      <c r="T583" s="1"/>
      <c r="U583" s="1"/>
      <c r="V583" s="29"/>
      <c r="W583" s="29"/>
      <c r="X583" s="1"/>
      <c r="Y583" s="1"/>
      <c r="Z583" s="4"/>
      <c r="AA583" s="1"/>
      <c r="AB583" s="4"/>
      <c r="AC583" s="1"/>
    </row>
    <row r="584" spans="1:29" ht="12.75" customHeight="1" x14ac:dyDescent="0.25">
      <c r="A584" s="1"/>
      <c r="B584" s="1"/>
      <c r="C584" s="1"/>
      <c r="D584" s="1"/>
      <c r="E584" s="1"/>
      <c r="F584" s="1"/>
      <c r="G584" s="2"/>
      <c r="H584" s="2"/>
      <c r="I584" s="2"/>
      <c r="J584" s="2"/>
      <c r="K584" s="2"/>
      <c r="L584" s="2"/>
      <c r="M584" s="3"/>
      <c r="N584" s="2"/>
      <c r="O584" s="2"/>
      <c r="P584" s="2"/>
      <c r="Q584" s="2"/>
      <c r="R584" s="2"/>
      <c r="S584" s="2"/>
      <c r="T584" s="1"/>
      <c r="U584" s="1"/>
      <c r="V584" s="29"/>
      <c r="W584" s="29"/>
      <c r="X584" s="1"/>
      <c r="Y584" s="1"/>
      <c r="Z584" s="4"/>
      <c r="AA584" s="1"/>
      <c r="AB584" s="4"/>
      <c r="AC584" s="1"/>
    </row>
    <row r="585" spans="1:29" ht="12.75" customHeight="1" x14ac:dyDescent="0.25">
      <c r="A585" s="1"/>
      <c r="B585" s="1"/>
      <c r="C585" s="1"/>
      <c r="D585" s="1"/>
      <c r="E585" s="1"/>
      <c r="F585" s="1"/>
      <c r="G585" s="2"/>
      <c r="H585" s="2"/>
      <c r="I585" s="2"/>
      <c r="J585" s="2"/>
      <c r="K585" s="2"/>
      <c r="L585" s="2"/>
      <c r="M585" s="3"/>
      <c r="N585" s="2"/>
      <c r="O585" s="2"/>
      <c r="P585" s="2"/>
      <c r="Q585" s="2"/>
      <c r="R585" s="2"/>
      <c r="S585" s="2"/>
      <c r="T585" s="1"/>
      <c r="U585" s="1"/>
      <c r="V585" s="29"/>
      <c r="W585" s="29"/>
      <c r="X585" s="1"/>
      <c r="Y585" s="1"/>
      <c r="Z585" s="4"/>
      <c r="AA585" s="1"/>
      <c r="AB585" s="4"/>
      <c r="AC585" s="1"/>
    </row>
    <row r="586" spans="1:29" ht="12.75" customHeight="1" x14ac:dyDescent="0.25">
      <c r="A586" s="1"/>
      <c r="B586" s="1"/>
      <c r="C586" s="1"/>
      <c r="D586" s="1"/>
      <c r="E586" s="1"/>
      <c r="F586" s="1"/>
      <c r="G586" s="2"/>
      <c r="H586" s="2"/>
      <c r="I586" s="2"/>
      <c r="J586" s="2"/>
      <c r="K586" s="2"/>
      <c r="L586" s="2"/>
      <c r="M586" s="3"/>
      <c r="N586" s="2"/>
      <c r="O586" s="2"/>
      <c r="P586" s="2"/>
      <c r="Q586" s="2"/>
      <c r="R586" s="2"/>
      <c r="S586" s="2"/>
      <c r="T586" s="1"/>
      <c r="U586" s="1"/>
      <c r="V586" s="29"/>
      <c r="W586" s="29"/>
      <c r="X586" s="1"/>
      <c r="Y586" s="1"/>
      <c r="Z586" s="4"/>
      <c r="AA586" s="1"/>
      <c r="AB586" s="4"/>
      <c r="AC586" s="1"/>
    </row>
    <row r="587" spans="1:29" ht="12.75" customHeight="1" x14ac:dyDescent="0.25">
      <c r="A587" s="1"/>
      <c r="B587" s="1"/>
      <c r="C587" s="1"/>
      <c r="D587" s="1"/>
      <c r="E587" s="1"/>
      <c r="F587" s="1"/>
      <c r="G587" s="2"/>
      <c r="H587" s="2"/>
      <c r="I587" s="2"/>
      <c r="J587" s="2"/>
      <c r="K587" s="2"/>
      <c r="L587" s="2"/>
      <c r="M587" s="3"/>
      <c r="N587" s="2"/>
      <c r="O587" s="2"/>
      <c r="P587" s="2"/>
      <c r="Q587" s="2"/>
      <c r="R587" s="2"/>
      <c r="S587" s="2"/>
      <c r="T587" s="1"/>
      <c r="U587" s="1"/>
      <c r="V587" s="29"/>
      <c r="W587" s="29"/>
      <c r="X587" s="1"/>
      <c r="Y587" s="1"/>
      <c r="Z587" s="4"/>
      <c r="AA587" s="1"/>
      <c r="AB587" s="4"/>
      <c r="AC587" s="1"/>
    </row>
    <row r="588" spans="1:29" ht="12.75" customHeight="1" x14ac:dyDescent="0.25">
      <c r="A588" s="1"/>
      <c r="B588" s="1"/>
      <c r="C588" s="1"/>
      <c r="D588" s="1"/>
      <c r="E588" s="1"/>
      <c r="F588" s="1"/>
      <c r="G588" s="2"/>
      <c r="H588" s="2"/>
      <c r="I588" s="2"/>
      <c r="J588" s="2"/>
      <c r="K588" s="2"/>
      <c r="L588" s="2"/>
      <c r="M588" s="3"/>
      <c r="N588" s="2"/>
      <c r="O588" s="2"/>
      <c r="P588" s="2"/>
      <c r="Q588" s="2"/>
      <c r="R588" s="2"/>
      <c r="S588" s="2"/>
      <c r="T588" s="1"/>
      <c r="U588" s="1"/>
      <c r="V588" s="29"/>
      <c r="W588" s="29"/>
      <c r="X588" s="1"/>
      <c r="Y588" s="1"/>
      <c r="Z588" s="4"/>
      <c r="AA588" s="1"/>
      <c r="AB588" s="4"/>
      <c r="AC588" s="1"/>
    </row>
    <row r="589" spans="1:29" ht="12.75" customHeight="1" x14ac:dyDescent="0.25">
      <c r="A589" s="1"/>
      <c r="B589" s="1"/>
      <c r="C589" s="1"/>
      <c r="D589" s="1"/>
      <c r="E589" s="1"/>
      <c r="F589" s="1"/>
      <c r="G589" s="2"/>
      <c r="H589" s="2"/>
      <c r="I589" s="2"/>
      <c r="J589" s="2"/>
      <c r="K589" s="2"/>
      <c r="L589" s="2"/>
      <c r="M589" s="3"/>
      <c r="N589" s="2"/>
      <c r="O589" s="2"/>
      <c r="P589" s="2"/>
      <c r="Q589" s="2"/>
      <c r="R589" s="2"/>
      <c r="S589" s="2"/>
      <c r="T589" s="1"/>
      <c r="U589" s="1"/>
      <c r="V589" s="29"/>
      <c r="W589" s="29"/>
      <c r="X589" s="1"/>
      <c r="Y589" s="1"/>
      <c r="Z589" s="4"/>
      <c r="AA589" s="1"/>
      <c r="AB589" s="4"/>
      <c r="AC589" s="1"/>
    </row>
    <row r="590" spans="1:29" ht="12.75" customHeight="1" x14ac:dyDescent="0.25">
      <c r="A590" s="1"/>
      <c r="B590" s="1"/>
      <c r="C590" s="1"/>
      <c r="D590" s="1"/>
      <c r="E590" s="1"/>
      <c r="F590" s="1"/>
      <c r="G590" s="2"/>
      <c r="H590" s="2"/>
      <c r="I590" s="2"/>
      <c r="J590" s="2"/>
      <c r="K590" s="2"/>
      <c r="L590" s="2"/>
      <c r="M590" s="3"/>
      <c r="N590" s="2"/>
      <c r="O590" s="2"/>
      <c r="P590" s="2"/>
      <c r="Q590" s="2"/>
      <c r="R590" s="2"/>
      <c r="S590" s="2"/>
      <c r="T590" s="1"/>
      <c r="U590" s="1"/>
      <c r="V590" s="29"/>
      <c r="W590" s="29"/>
      <c r="X590" s="1"/>
      <c r="Y590" s="1"/>
      <c r="Z590" s="4"/>
      <c r="AA590" s="1"/>
      <c r="AB590" s="4"/>
      <c r="AC590" s="1"/>
    </row>
    <row r="591" spans="1:29" ht="12.75" customHeight="1" x14ac:dyDescent="0.25">
      <c r="A591" s="1"/>
      <c r="B591" s="1"/>
      <c r="C591" s="1"/>
      <c r="D591" s="1"/>
      <c r="E591" s="1"/>
      <c r="F591" s="1"/>
      <c r="G591" s="2"/>
      <c r="H591" s="2"/>
      <c r="I591" s="2"/>
      <c r="J591" s="2"/>
      <c r="K591" s="2"/>
      <c r="L591" s="2"/>
      <c r="M591" s="3"/>
      <c r="N591" s="2"/>
      <c r="O591" s="2"/>
      <c r="P591" s="2"/>
      <c r="Q591" s="2"/>
      <c r="R591" s="2"/>
      <c r="S591" s="2"/>
      <c r="T591" s="1"/>
      <c r="U591" s="1"/>
      <c r="V591" s="29"/>
      <c r="W591" s="29"/>
      <c r="X591" s="1"/>
      <c r="Y591" s="1"/>
      <c r="Z591" s="4"/>
      <c r="AA591" s="1"/>
      <c r="AB591" s="4"/>
      <c r="AC591" s="1"/>
    </row>
    <row r="592" spans="1:29" ht="12.75" customHeight="1" x14ac:dyDescent="0.25">
      <c r="A592" s="1"/>
      <c r="B592" s="1"/>
      <c r="C592" s="1"/>
      <c r="D592" s="1"/>
      <c r="E592" s="1"/>
      <c r="F592" s="1"/>
      <c r="G592" s="2"/>
      <c r="H592" s="2"/>
      <c r="I592" s="2"/>
      <c r="J592" s="2"/>
      <c r="K592" s="2"/>
      <c r="L592" s="2"/>
      <c r="M592" s="3"/>
      <c r="N592" s="2"/>
      <c r="O592" s="2"/>
      <c r="P592" s="2"/>
      <c r="Q592" s="2"/>
      <c r="R592" s="2"/>
      <c r="S592" s="2"/>
      <c r="T592" s="1"/>
      <c r="U592" s="1"/>
      <c r="V592" s="29"/>
      <c r="W592" s="29"/>
      <c r="X592" s="1"/>
      <c r="Y592" s="1"/>
      <c r="Z592" s="4"/>
      <c r="AA592" s="1"/>
      <c r="AB592" s="4"/>
      <c r="AC592" s="1"/>
    </row>
    <row r="593" spans="1:29" ht="12.75" customHeight="1" x14ac:dyDescent="0.25">
      <c r="A593" s="1"/>
      <c r="B593" s="1"/>
      <c r="C593" s="1"/>
      <c r="D593" s="1"/>
      <c r="E593" s="1"/>
      <c r="F593" s="1"/>
      <c r="G593" s="2"/>
      <c r="H593" s="2"/>
      <c r="I593" s="2"/>
      <c r="J593" s="2"/>
      <c r="K593" s="2"/>
      <c r="L593" s="2"/>
      <c r="M593" s="3"/>
      <c r="N593" s="2"/>
      <c r="O593" s="2"/>
      <c r="P593" s="2"/>
      <c r="Q593" s="2"/>
      <c r="R593" s="2"/>
      <c r="S593" s="2"/>
      <c r="T593" s="1"/>
      <c r="U593" s="1"/>
      <c r="V593" s="29"/>
      <c r="W593" s="29"/>
      <c r="X593" s="1"/>
      <c r="Y593" s="1"/>
      <c r="Z593" s="4"/>
      <c r="AA593" s="1"/>
      <c r="AB593" s="4"/>
      <c r="AC593" s="1"/>
    </row>
    <row r="594" spans="1:29" ht="12.75" customHeight="1" x14ac:dyDescent="0.25">
      <c r="A594" s="1"/>
      <c r="B594" s="1"/>
      <c r="C594" s="1"/>
      <c r="D594" s="1"/>
      <c r="E594" s="1"/>
      <c r="F594" s="1"/>
      <c r="G594" s="2"/>
      <c r="H594" s="2"/>
      <c r="I594" s="2"/>
      <c r="J594" s="2"/>
      <c r="K594" s="2"/>
      <c r="L594" s="2"/>
      <c r="M594" s="3"/>
      <c r="N594" s="2"/>
      <c r="O594" s="2"/>
      <c r="P594" s="2"/>
      <c r="Q594" s="2"/>
      <c r="R594" s="2"/>
      <c r="S594" s="2"/>
      <c r="T594" s="1"/>
      <c r="U594" s="1"/>
      <c r="V594" s="29"/>
      <c r="W594" s="29"/>
      <c r="X594" s="1"/>
      <c r="Y594" s="1"/>
      <c r="Z594" s="4"/>
      <c r="AA594" s="1"/>
      <c r="AB594" s="4"/>
      <c r="AC594" s="1"/>
    </row>
    <row r="595" spans="1:29" ht="12.75" customHeight="1" x14ac:dyDescent="0.25">
      <c r="A595" s="1"/>
      <c r="B595" s="1"/>
      <c r="C595" s="1"/>
      <c r="D595" s="1"/>
      <c r="E595" s="1"/>
      <c r="F595" s="1"/>
      <c r="G595" s="2"/>
      <c r="H595" s="2"/>
      <c r="I595" s="2"/>
      <c r="J595" s="2"/>
      <c r="K595" s="2"/>
      <c r="L595" s="2"/>
      <c r="M595" s="3"/>
      <c r="N595" s="2"/>
      <c r="O595" s="2"/>
      <c r="P595" s="2"/>
      <c r="Q595" s="2"/>
      <c r="R595" s="2"/>
      <c r="S595" s="2"/>
      <c r="T595" s="1"/>
      <c r="U595" s="1"/>
      <c r="V595" s="29"/>
      <c r="W595" s="29"/>
      <c r="X595" s="1"/>
      <c r="Y595" s="1"/>
      <c r="Z595" s="4"/>
      <c r="AA595" s="1"/>
      <c r="AB595" s="4"/>
      <c r="AC595" s="1"/>
    </row>
    <row r="596" spans="1:29" ht="12.75" customHeight="1" x14ac:dyDescent="0.25">
      <c r="A596" s="1"/>
      <c r="B596" s="1"/>
      <c r="C596" s="1"/>
      <c r="D596" s="1"/>
      <c r="E596" s="1"/>
      <c r="F596" s="1"/>
      <c r="G596" s="2"/>
      <c r="H596" s="2"/>
      <c r="I596" s="2"/>
      <c r="J596" s="2"/>
      <c r="K596" s="2"/>
      <c r="L596" s="2"/>
      <c r="M596" s="3"/>
      <c r="N596" s="2"/>
      <c r="O596" s="2"/>
      <c r="P596" s="2"/>
      <c r="Q596" s="2"/>
      <c r="R596" s="2"/>
      <c r="S596" s="2"/>
      <c r="T596" s="1"/>
      <c r="U596" s="1"/>
      <c r="V596" s="29"/>
      <c r="W596" s="29"/>
      <c r="X596" s="1"/>
      <c r="Y596" s="1"/>
      <c r="Z596" s="4"/>
      <c r="AA596" s="1"/>
      <c r="AB596" s="4"/>
      <c r="AC596" s="1"/>
    </row>
    <row r="597" spans="1:29" ht="12.75" customHeight="1" x14ac:dyDescent="0.25">
      <c r="A597" s="1"/>
      <c r="B597" s="1"/>
      <c r="C597" s="1"/>
      <c r="D597" s="1"/>
      <c r="E597" s="1"/>
      <c r="F597" s="1"/>
      <c r="G597" s="2"/>
      <c r="H597" s="2"/>
      <c r="I597" s="2"/>
      <c r="J597" s="2"/>
      <c r="K597" s="2"/>
      <c r="L597" s="2"/>
      <c r="M597" s="3"/>
      <c r="N597" s="2"/>
      <c r="O597" s="2"/>
      <c r="P597" s="2"/>
      <c r="Q597" s="2"/>
      <c r="R597" s="2"/>
      <c r="S597" s="2"/>
      <c r="T597" s="1"/>
      <c r="U597" s="1"/>
      <c r="V597" s="29"/>
      <c r="W597" s="29"/>
      <c r="X597" s="1"/>
      <c r="Y597" s="1"/>
      <c r="Z597" s="4"/>
      <c r="AA597" s="1"/>
      <c r="AB597" s="4"/>
      <c r="AC597" s="1"/>
    </row>
    <row r="598" spans="1:29" ht="12.75" customHeight="1" x14ac:dyDescent="0.25">
      <c r="A598" s="1"/>
      <c r="B598" s="1"/>
      <c r="C598" s="1"/>
      <c r="D598" s="1"/>
      <c r="E598" s="1"/>
      <c r="F598" s="1"/>
      <c r="G598" s="2"/>
      <c r="H598" s="2"/>
      <c r="I598" s="2"/>
      <c r="J598" s="2"/>
      <c r="K598" s="2"/>
      <c r="L598" s="2"/>
      <c r="M598" s="3"/>
      <c r="N598" s="2"/>
      <c r="O598" s="2"/>
      <c r="P598" s="2"/>
      <c r="Q598" s="2"/>
      <c r="R598" s="2"/>
      <c r="S598" s="2"/>
      <c r="T598" s="1"/>
      <c r="U598" s="1"/>
      <c r="V598" s="29"/>
      <c r="W598" s="29"/>
      <c r="X598" s="1"/>
      <c r="Y598" s="1"/>
      <c r="Z598" s="4"/>
      <c r="AA598" s="1"/>
      <c r="AB598" s="4"/>
      <c r="AC598" s="1"/>
    </row>
    <row r="599" spans="1:29" ht="12.75" customHeight="1" x14ac:dyDescent="0.25">
      <c r="A599" s="1"/>
      <c r="B599" s="1"/>
      <c r="C599" s="1"/>
      <c r="D599" s="1"/>
      <c r="E599" s="1"/>
      <c r="F599" s="1"/>
      <c r="G599" s="2"/>
      <c r="H599" s="2"/>
      <c r="I599" s="2"/>
      <c r="J599" s="2"/>
      <c r="K599" s="2"/>
      <c r="L599" s="2"/>
      <c r="M599" s="3"/>
      <c r="N599" s="2"/>
      <c r="O599" s="2"/>
      <c r="P599" s="2"/>
      <c r="Q599" s="2"/>
      <c r="R599" s="2"/>
      <c r="S599" s="2"/>
      <c r="T599" s="1"/>
      <c r="U599" s="1"/>
      <c r="V599" s="29"/>
      <c r="W599" s="29"/>
      <c r="X599" s="1"/>
      <c r="Y599" s="1"/>
      <c r="Z599" s="4"/>
      <c r="AA599" s="1"/>
      <c r="AB599" s="4"/>
      <c r="AC599" s="1"/>
    </row>
    <row r="600" spans="1:29" ht="12.75" customHeight="1" x14ac:dyDescent="0.25">
      <c r="A600" s="1"/>
      <c r="B600" s="1"/>
      <c r="C600" s="1"/>
      <c r="D600" s="1"/>
      <c r="E600" s="1"/>
      <c r="F600" s="1"/>
      <c r="G600" s="2"/>
      <c r="H600" s="2"/>
      <c r="I600" s="2"/>
      <c r="J600" s="2"/>
      <c r="K600" s="2"/>
      <c r="L600" s="2"/>
      <c r="M600" s="3"/>
      <c r="N600" s="2"/>
      <c r="O600" s="2"/>
      <c r="P600" s="2"/>
      <c r="Q600" s="2"/>
      <c r="R600" s="2"/>
      <c r="S600" s="2"/>
      <c r="T600" s="1"/>
      <c r="U600" s="1"/>
      <c r="V600" s="29"/>
      <c r="W600" s="29"/>
      <c r="X600" s="1"/>
      <c r="Y600" s="1"/>
      <c r="Z600" s="4"/>
      <c r="AA600" s="1"/>
      <c r="AB600" s="4"/>
      <c r="AC600" s="1"/>
    </row>
    <row r="601" spans="1:29" ht="12.75" customHeight="1" x14ac:dyDescent="0.25">
      <c r="A601" s="1"/>
      <c r="B601" s="1"/>
      <c r="C601" s="1"/>
      <c r="D601" s="1"/>
      <c r="E601" s="1"/>
      <c r="F601" s="1"/>
      <c r="G601" s="2"/>
      <c r="H601" s="2"/>
      <c r="I601" s="2"/>
      <c r="J601" s="2"/>
      <c r="K601" s="2"/>
      <c r="L601" s="2"/>
      <c r="M601" s="3"/>
      <c r="N601" s="2"/>
      <c r="O601" s="2"/>
      <c r="P601" s="2"/>
      <c r="Q601" s="2"/>
      <c r="R601" s="2"/>
      <c r="S601" s="2"/>
      <c r="T601" s="1"/>
      <c r="U601" s="1"/>
      <c r="V601" s="29"/>
      <c r="W601" s="29"/>
      <c r="X601" s="1"/>
      <c r="Y601" s="1"/>
      <c r="Z601" s="4"/>
      <c r="AA601" s="1"/>
      <c r="AB601" s="4"/>
      <c r="AC601" s="1"/>
    </row>
    <row r="602" spans="1:29" ht="12.75" customHeight="1" x14ac:dyDescent="0.25">
      <c r="A602" s="1"/>
      <c r="B602" s="1"/>
      <c r="C602" s="1"/>
      <c r="D602" s="1"/>
      <c r="E602" s="1"/>
      <c r="F602" s="1"/>
      <c r="G602" s="2"/>
      <c r="H602" s="2"/>
      <c r="I602" s="2"/>
      <c r="J602" s="2"/>
      <c r="K602" s="2"/>
      <c r="L602" s="2"/>
      <c r="M602" s="3"/>
      <c r="N602" s="2"/>
      <c r="O602" s="2"/>
      <c r="P602" s="2"/>
      <c r="Q602" s="2"/>
      <c r="R602" s="2"/>
      <c r="S602" s="2"/>
      <c r="T602" s="1"/>
      <c r="U602" s="1"/>
      <c r="V602" s="29"/>
      <c r="W602" s="29"/>
      <c r="X602" s="1"/>
      <c r="Y602" s="1"/>
      <c r="Z602" s="4"/>
      <c r="AA602" s="1"/>
      <c r="AB602" s="4"/>
      <c r="AC602" s="1"/>
    </row>
    <row r="603" spans="1:29" ht="12.75" customHeight="1" x14ac:dyDescent="0.25">
      <c r="A603" s="1"/>
      <c r="B603" s="1"/>
      <c r="C603" s="1"/>
      <c r="D603" s="1"/>
      <c r="E603" s="1"/>
      <c r="F603" s="1"/>
      <c r="G603" s="2"/>
      <c r="H603" s="2"/>
      <c r="I603" s="2"/>
      <c r="J603" s="2"/>
      <c r="K603" s="2"/>
      <c r="L603" s="2"/>
      <c r="M603" s="3"/>
      <c r="N603" s="2"/>
      <c r="O603" s="2"/>
      <c r="P603" s="2"/>
      <c r="Q603" s="2"/>
      <c r="R603" s="2"/>
      <c r="S603" s="2"/>
      <c r="T603" s="1"/>
      <c r="U603" s="1"/>
      <c r="V603" s="29"/>
      <c r="W603" s="29"/>
      <c r="X603" s="1"/>
      <c r="Y603" s="1"/>
      <c r="Z603" s="4"/>
      <c r="AA603" s="1"/>
      <c r="AB603" s="4"/>
      <c r="AC603" s="1"/>
    </row>
    <row r="604" spans="1:29" ht="12.75" customHeight="1" x14ac:dyDescent="0.25">
      <c r="A604" s="1"/>
      <c r="B604" s="1"/>
      <c r="C604" s="1"/>
      <c r="D604" s="1"/>
      <c r="E604" s="1"/>
      <c r="F604" s="1"/>
      <c r="G604" s="2"/>
      <c r="H604" s="2"/>
      <c r="I604" s="2"/>
      <c r="J604" s="2"/>
      <c r="K604" s="2"/>
      <c r="L604" s="2"/>
      <c r="M604" s="3"/>
      <c r="N604" s="2"/>
      <c r="O604" s="2"/>
      <c r="P604" s="2"/>
      <c r="Q604" s="2"/>
      <c r="R604" s="2"/>
      <c r="S604" s="2"/>
      <c r="T604" s="1"/>
      <c r="U604" s="1"/>
      <c r="V604" s="29"/>
      <c r="W604" s="29"/>
      <c r="X604" s="1"/>
      <c r="Y604" s="1"/>
      <c r="Z604" s="4"/>
      <c r="AA604" s="1"/>
      <c r="AB604" s="4"/>
      <c r="AC604" s="1"/>
    </row>
    <row r="605" spans="1:29" ht="12.75" customHeight="1" x14ac:dyDescent="0.25">
      <c r="A605" s="1"/>
      <c r="B605" s="1"/>
      <c r="C605" s="1"/>
      <c r="D605" s="1"/>
      <c r="E605" s="1"/>
      <c r="F605" s="1"/>
      <c r="G605" s="2"/>
      <c r="H605" s="2"/>
      <c r="I605" s="2"/>
      <c r="J605" s="2"/>
      <c r="K605" s="2"/>
      <c r="L605" s="2"/>
      <c r="M605" s="3"/>
      <c r="N605" s="2"/>
      <c r="O605" s="2"/>
      <c r="P605" s="2"/>
      <c r="Q605" s="2"/>
      <c r="R605" s="2"/>
      <c r="S605" s="2"/>
      <c r="T605" s="1"/>
      <c r="U605" s="1"/>
      <c r="V605" s="29"/>
      <c r="W605" s="29"/>
      <c r="X605" s="1"/>
      <c r="Y605" s="1"/>
      <c r="Z605" s="4"/>
      <c r="AA605" s="1"/>
      <c r="AB605" s="4"/>
      <c r="AC605" s="1"/>
    </row>
    <row r="606" spans="1:29" ht="12.75" customHeight="1" x14ac:dyDescent="0.25">
      <c r="A606" s="1"/>
      <c r="B606" s="1"/>
      <c r="C606" s="1"/>
      <c r="D606" s="1"/>
      <c r="E606" s="1"/>
      <c r="F606" s="1"/>
      <c r="G606" s="2"/>
      <c r="H606" s="2"/>
      <c r="I606" s="2"/>
      <c r="J606" s="2"/>
      <c r="K606" s="2"/>
      <c r="L606" s="2"/>
      <c r="M606" s="3"/>
      <c r="N606" s="2"/>
      <c r="O606" s="2"/>
      <c r="P606" s="2"/>
      <c r="Q606" s="2"/>
      <c r="R606" s="2"/>
      <c r="S606" s="2"/>
      <c r="T606" s="1"/>
      <c r="U606" s="1"/>
      <c r="V606" s="29"/>
      <c r="W606" s="29"/>
      <c r="X606" s="1"/>
      <c r="Y606" s="1"/>
      <c r="Z606" s="4"/>
      <c r="AA606" s="1"/>
      <c r="AB606" s="4"/>
      <c r="AC606" s="1"/>
    </row>
    <row r="607" spans="1:29" ht="12.75" customHeight="1" x14ac:dyDescent="0.25">
      <c r="A607" s="1"/>
      <c r="B607" s="1"/>
      <c r="C607" s="1"/>
      <c r="D607" s="1"/>
      <c r="E607" s="1"/>
      <c r="F607" s="1"/>
      <c r="G607" s="2"/>
      <c r="H607" s="2"/>
      <c r="I607" s="2"/>
      <c r="J607" s="2"/>
      <c r="K607" s="2"/>
      <c r="L607" s="2"/>
      <c r="M607" s="3"/>
      <c r="N607" s="2"/>
      <c r="O607" s="2"/>
      <c r="P607" s="2"/>
      <c r="Q607" s="2"/>
      <c r="R607" s="2"/>
      <c r="S607" s="2"/>
      <c r="T607" s="1"/>
      <c r="U607" s="1"/>
      <c r="V607" s="29"/>
      <c r="W607" s="29"/>
      <c r="X607" s="1"/>
      <c r="Y607" s="1"/>
      <c r="Z607" s="4"/>
      <c r="AA607" s="1"/>
      <c r="AB607" s="4"/>
      <c r="AC607" s="1"/>
    </row>
    <row r="608" spans="1:29" ht="12.75" customHeight="1" x14ac:dyDescent="0.25">
      <c r="A608" s="1"/>
      <c r="B608" s="1"/>
      <c r="C608" s="1"/>
      <c r="D608" s="1"/>
      <c r="E608" s="1"/>
      <c r="F608" s="1"/>
      <c r="G608" s="2"/>
      <c r="H608" s="2"/>
      <c r="I608" s="2"/>
      <c r="J608" s="2"/>
      <c r="K608" s="2"/>
      <c r="L608" s="2"/>
      <c r="M608" s="3"/>
      <c r="N608" s="2"/>
      <c r="O608" s="2"/>
      <c r="P608" s="2"/>
      <c r="Q608" s="2"/>
      <c r="R608" s="2"/>
      <c r="S608" s="2"/>
      <c r="T608" s="1"/>
      <c r="U608" s="1"/>
      <c r="V608" s="29"/>
      <c r="W608" s="29"/>
      <c r="X608" s="1"/>
      <c r="Y608" s="1"/>
      <c r="Z608" s="4"/>
      <c r="AA608" s="1"/>
      <c r="AB608" s="4"/>
      <c r="AC608" s="1"/>
    </row>
    <row r="609" spans="1:29" ht="12.75" customHeight="1" x14ac:dyDescent="0.25">
      <c r="A609" s="1"/>
      <c r="B609" s="1"/>
      <c r="C609" s="1"/>
      <c r="D609" s="1"/>
      <c r="E609" s="1"/>
      <c r="F609" s="1"/>
      <c r="G609" s="2"/>
      <c r="H609" s="2"/>
      <c r="I609" s="2"/>
      <c r="J609" s="2"/>
      <c r="K609" s="2"/>
      <c r="L609" s="2"/>
      <c r="M609" s="3"/>
      <c r="N609" s="2"/>
      <c r="O609" s="2"/>
      <c r="P609" s="2"/>
      <c r="Q609" s="2"/>
      <c r="R609" s="2"/>
      <c r="S609" s="2"/>
      <c r="T609" s="1"/>
      <c r="U609" s="1"/>
      <c r="V609" s="29"/>
      <c r="W609" s="29"/>
      <c r="X609" s="1"/>
      <c r="Y609" s="1"/>
      <c r="Z609" s="4"/>
      <c r="AA609" s="1"/>
      <c r="AB609" s="4"/>
      <c r="AC609" s="1"/>
    </row>
    <row r="610" spans="1:29" ht="12.75" customHeight="1" x14ac:dyDescent="0.25">
      <c r="A610" s="1"/>
      <c r="B610" s="1"/>
      <c r="C610" s="1"/>
      <c r="D610" s="1"/>
      <c r="E610" s="1"/>
      <c r="F610" s="1"/>
      <c r="G610" s="2"/>
      <c r="H610" s="2"/>
      <c r="I610" s="2"/>
      <c r="J610" s="2"/>
      <c r="K610" s="2"/>
      <c r="L610" s="2"/>
      <c r="M610" s="3"/>
      <c r="N610" s="2"/>
      <c r="O610" s="2"/>
      <c r="P610" s="2"/>
      <c r="Q610" s="2"/>
      <c r="R610" s="2"/>
      <c r="S610" s="2"/>
      <c r="T610" s="1"/>
      <c r="U610" s="1"/>
      <c r="V610" s="29"/>
      <c r="W610" s="29"/>
      <c r="X610" s="1"/>
      <c r="Y610" s="1"/>
      <c r="Z610" s="4"/>
      <c r="AA610" s="1"/>
      <c r="AB610" s="4"/>
      <c r="AC610" s="1"/>
    </row>
    <row r="611" spans="1:29" ht="12.75" customHeight="1" x14ac:dyDescent="0.25">
      <c r="A611" s="1"/>
      <c r="B611" s="1"/>
      <c r="C611" s="1"/>
      <c r="D611" s="1"/>
      <c r="E611" s="1"/>
      <c r="F611" s="1"/>
      <c r="G611" s="2"/>
      <c r="H611" s="2"/>
      <c r="I611" s="2"/>
      <c r="J611" s="2"/>
      <c r="K611" s="2"/>
      <c r="L611" s="2"/>
      <c r="M611" s="3"/>
      <c r="N611" s="2"/>
      <c r="O611" s="2"/>
      <c r="P611" s="2"/>
      <c r="Q611" s="2"/>
      <c r="R611" s="2"/>
      <c r="S611" s="2"/>
      <c r="T611" s="1"/>
      <c r="U611" s="1"/>
      <c r="V611" s="29"/>
      <c r="W611" s="29"/>
      <c r="X611" s="1"/>
      <c r="Y611" s="1"/>
      <c r="Z611" s="4"/>
      <c r="AA611" s="1"/>
      <c r="AB611" s="4"/>
      <c r="AC611" s="1"/>
    </row>
    <row r="612" spans="1:29" ht="12.75" customHeight="1" x14ac:dyDescent="0.25">
      <c r="A612" s="1"/>
      <c r="B612" s="1"/>
      <c r="C612" s="1"/>
      <c r="D612" s="1"/>
      <c r="E612" s="1"/>
      <c r="F612" s="1"/>
      <c r="G612" s="2"/>
      <c r="H612" s="2"/>
      <c r="I612" s="2"/>
      <c r="J612" s="2"/>
      <c r="K612" s="2"/>
      <c r="L612" s="2"/>
      <c r="M612" s="3"/>
      <c r="N612" s="2"/>
      <c r="O612" s="2"/>
      <c r="P612" s="2"/>
      <c r="Q612" s="2"/>
      <c r="R612" s="2"/>
      <c r="S612" s="2"/>
      <c r="T612" s="1"/>
      <c r="U612" s="1"/>
      <c r="V612" s="29"/>
      <c r="W612" s="29"/>
      <c r="X612" s="1"/>
      <c r="Y612" s="1"/>
      <c r="Z612" s="4"/>
      <c r="AA612" s="1"/>
      <c r="AB612" s="4"/>
      <c r="AC612" s="1"/>
    </row>
    <row r="613" spans="1:29" ht="12.75" customHeight="1" x14ac:dyDescent="0.25">
      <c r="A613" s="1"/>
      <c r="B613" s="1"/>
      <c r="C613" s="1"/>
      <c r="D613" s="1"/>
      <c r="E613" s="1"/>
      <c r="F613" s="1"/>
      <c r="G613" s="2"/>
      <c r="H613" s="2"/>
      <c r="I613" s="2"/>
      <c r="J613" s="2"/>
      <c r="K613" s="2"/>
      <c r="L613" s="2"/>
      <c r="M613" s="3"/>
      <c r="N613" s="2"/>
      <c r="O613" s="2"/>
      <c r="P613" s="2"/>
      <c r="Q613" s="2"/>
      <c r="R613" s="2"/>
      <c r="S613" s="2"/>
      <c r="T613" s="1"/>
      <c r="U613" s="1"/>
      <c r="V613" s="29"/>
      <c r="W613" s="29"/>
      <c r="X613" s="1"/>
      <c r="Y613" s="1"/>
      <c r="Z613" s="4"/>
      <c r="AA613" s="1"/>
      <c r="AB613" s="4"/>
      <c r="AC613" s="1"/>
    </row>
    <row r="614" spans="1:29" ht="12.75" customHeight="1" x14ac:dyDescent="0.25">
      <c r="A614" s="1"/>
      <c r="B614" s="1"/>
      <c r="C614" s="1"/>
      <c r="D614" s="1"/>
      <c r="E614" s="1"/>
      <c r="F614" s="1"/>
      <c r="G614" s="2"/>
      <c r="H614" s="2"/>
      <c r="I614" s="2"/>
      <c r="J614" s="2"/>
      <c r="K614" s="2"/>
      <c r="L614" s="2"/>
      <c r="M614" s="3"/>
      <c r="N614" s="2"/>
      <c r="O614" s="2"/>
      <c r="P614" s="2"/>
      <c r="Q614" s="2"/>
      <c r="R614" s="2"/>
      <c r="S614" s="2"/>
      <c r="T614" s="1"/>
      <c r="U614" s="1"/>
      <c r="V614" s="29"/>
      <c r="W614" s="29"/>
      <c r="X614" s="1"/>
      <c r="Y614" s="1"/>
      <c r="Z614" s="4"/>
      <c r="AA614" s="1"/>
      <c r="AB614" s="4"/>
      <c r="AC614" s="1"/>
    </row>
    <row r="615" spans="1:29" ht="12.75" customHeight="1" x14ac:dyDescent="0.25">
      <c r="A615" s="1"/>
      <c r="B615" s="1"/>
      <c r="C615" s="1"/>
      <c r="D615" s="1"/>
      <c r="E615" s="1"/>
      <c r="F615" s="1"/>
      <c r="G615" s="2"/>
      <c r="H615" s="2"/>
      <c r="I615" s="2"/>
      <c r="J615" s="2"/>
      <c r="K615" s="2"/>
      <c r="L615" s="2"/>
      <c r="M615" s="3"/>
      <c r="N615" s="2"/>
      <c r="O615" s="2"/>
      <c r="P615" s="2"/>
      <c r="Q615" s="2"/>
      <c r="R615" s="2"/>
      <c r="S615" s="2"/>
      <c r="T615" s="1"/>
      <c r="U615" s="1"/>
      <c r="V615" s="29"/>
      <c r="W615" s="29"/>
      <c r="X615" s="1"/>
      <c r="Y615" s="1"/>
      <c r="Z615" s="4"/>
      <c r="AA615" s="1"/>
      <c r="AB615" s="4"/>
      <c r="AC615" s="1"/>
    </row>
    <row r="616" spans="1:29" ht="12.75" customHeight="1" x14ac:dyDescent="0.25">
      <c r="A616" s="1"/>
      <c r="B616" s="1"/>
      <c r="C616" s="1"/>
      <c r="D616" s="1"/>
      <c r="E616" s="1"/>
      <c r="F616" s="1"/>
      <c r="G616" s="2"/>
      <c r="H616" s="2"/>
      <c r="I616" s="2"/>
      <c r="J616" s="2"/>
      <c r="K616" s="2"/>
      <c r="L616" s="2"/>
      <c r="M616" s="3"/>
      <c r="N616" s="2"/>
      <c r="O616" s="2"/>
      <c r="P616" s="2"/>
      <c r="Q616" s="2"/>
      <c r="R616" s="2"/>
      <c r="S616" s="2"/>
      <c r="T616" s="1"/>
      <c r="U616" s="1"/>
      <c r="V616" s="29"/>
      <c r="W616" s="29"/>
      <c r="X616" s="1"/>
      <c r="Y616" s="1"/>
      <c r="Z616" s="4"/>
      <c r="AA616" s="1"/>
      <c r="AB616" s="4"/>
      <c r="AC616" s="1"/>
    </row>
    <row r="617" spans="1:29" ht="12.75" customHeight="1" x14ac:dyDescent="0.25">
      <c r="A617" s="1"/>
      <c r="B617" s="1"/>
      <c r="C617" s="1"/>
      <c r="D617" s="1"/>
      <c r="E617" s="1"/>
      <c r="F617" s="1"/>
      <c r="G617" s="2"/>
      <c r="H617" s="2"/>
      <c r="I617" s="2"/>
      <c r="J617" s="2"/>
      <c r="K617" s="2"/>
      <c r="L617" s="2"/>
      <c r="M617" s="3"/>
      <c r="N617" s="2"/>
      <c r="O617" s="2"/>
      <c r="P617" s="2"/>
      <c r="Q617" s="2"/>
      <c r="R617" s="2"/>
      <c r="S617" s="2"/>
      <c r="T617" s="1"/>
      <c r="U617" s="1"/>
      <c r="V617" s="29"/>
      <c r="W617" s="29"/>
      <c r="X617" s="1"/>
      <c r="Y617" s="1"/>
      <c r="Z617" s="4"/>
      <c r="AA617" s="1"/>
      <c r="AB617" s="4"/>
      <c r="AC617" s="1"/>
    </row>
    <row r="618" spans="1:29" ht="12.75" customHeight="1" x14ac:dyDescent="0.25">
      <c r="A618" s="1"/>
      <c r="B618" s="1"/>
      <c r="C618" s="1"/>
      <c r="D618" s="1"/>
      <c r="E618" s="1"/>
      <c r="F618" s="1"/>
      <c r="G618" s="2"/>
      <c r="H618" s="2"/>
      <c r="I618" s="2"/>
      <c r="J618" s="2"/>
      <c r="K618" s="2"/>
      <c r="L618" s="2"/>
      <c r="M618" s="3"/>
      <c r="N618" s="2"/>
      <c r="O618" s="2"/>
      <c r="P618" s="2"/>
      <c r="Q618" s="2"/>
      <c r="R618" s="2"/>
      <c r="S618" s="2"/>
      <c r="T618" s="1"/>
      <c r="U618" s="1"/>
      <c r="V618" s="29"/>
      <c r="W618" s="29"/>
      <c r="X618" s="1"/>
      <c r="Y618" s="1"/>
      <c r="Z618" s="4"/>
      <c r="AA618" s="1"/>
      <c r="AB618" s="4"/>
      <c r="AC618" s="1"/>
    </row>
    <row r="619" spans="1:29" ht="12.75" customHeight="1" x14ac:dyDescent="0.25">
      <c r="A619" s="1"/>
      <c r="B619" s="1"/>
      <c r="C619" s="1"/>
      <c r="D619" s="1"/>
      <c r="E619" s="1"/>
      <c r="F619" s="1"/>
      <c r="G619" s="2"/>
      <c r="H619" s="2"/>
      <c r="I619" s="2"/>
      <c r="J619" s="2"/>
      <c r="K619" s="2"/>
      <c r="L619" s="2"/>
      <c r="M619" s="3"/>
      <c r="N619" s="2"/>
      <c r="O619" s="2"/>
      <c r="P619" s="2"/>
      <c r="Q619" s="2"/>
      <c r="R619" s="2"/>
      <c r="S619" s="2"/>
      <c r="T619" s="1"/>
      <c r="U619" s="1"/>
      <c r="V619" s="29"/>
      <c r="W619" s="29"/>
      <c r="X619" s="1"/>
      <c r="Y619" s="1"/>
      <c r="Z619" s="4"/>
      <c r="AA619" s="1"/>
      <c r="AB619" s="4"/>
      <c r="AC619" s="1"/>
    </row>
    <row r="620" spans="1:29" ht="12.75" customHeight="1" x14ac:dyDescent="0.25">
      <c r="A620" s="1"/>
      <c r="B620" s="1"/>
      <c r="C620" s="1"/>
      <c r="D620" s="1"/>
      <c r="E620" s="1"/>
      <c r="F620" s="1"/>
      <c r="G620" s="2"/>
      <c r="H620" s="2"/>
      <c r="I620" s="2"/>
      <c r="J620" s="2"/>
      <c r="K620" s="2"/>
      <c r="L620" s="2"/>
      <c r="M620" s="3"/>
      <c r="N620" s="2"/>
      <c r="O620" s="2"/>
      <c r="P620" s="2"/>
      <c r="Q620" s="2"/>
      <c r="R620" s="2"/>
      <c r="S620" s="2"/>
      <c r="T620" s="1"/>
      <c r="U620" s="1"/>
      <c r="V620" s="29"/>
      <c r="W620" s="29"/>
      <c r="X620" s="1"/>
      <c r="Y620" s="1"/>
      <c r="Z620" s="4"/>
      <c r="AA620" s="1"/>
      <c r="AB620" s="4"/>
      <c r="AC620" s="1"/>
    </row>
    <row r="621" spans="1:29" ht="12.75" customHeight="1" x14ac:dyDescent="0.25">
      <c r="A621" s="1"/>
      <c r="B621" s="1"/>
      <c r="C621" s="1"/>
      <c r="D621" s="1"/>
      <c r="E621" s="1"/>
      <c r="F621" s="1"/>
      <c r="G621" s="2"/>
      <c r="H621" s="2"/>
      <c r="I621" s="2"/>
      <c r="J621" s="2"/>
      <c r="K621" s="2"/>
      <c r="L621" s="2"/>
      <c r="M621" s="3"/>
      <c r="N621" s="2"/>
      <c r="O621" s="2"/>
      <c r="P621" s="2"/>
      <c r="Q621" s="2"/>
      <c r="R621" s="2"/>
      <c r="S621" s="2"/>
      <c r="T621" s="1"/>
      <c r="U621" s="1"/>
      <c r="V621" s="29"/>
      <c r="W621" s="29"/>
      <c r="X621" s="1"/>
      <c r="Y621" s="1"/>
      <c r="Z621" s="4"/>
      <c r="AA621" s="1"/>
      <c r="AB621" s="4"/>
      <c r="AC621" s="1"/>
    </row>
    <row r="622" spans="1:29" ht="12.75" customHeight="1" x14ac:dyDescent="0.25">
      <c r="A622" s="1"/>
      <c r="B622" s="1"/>
      <c r="C622" s="1"/>
      <c r="D622" s="1"/>
      <c r="E622" s="1"/>
      <c r="F622" s="1"/>
      <c r="G622" s="2"/>
      <c r="H622" s="2"/>
      <c r="I622" s="2"/>
      <c r="J622" s="2"/>
      <c r="K622" s="2"/>
      <c r="L622" s="2"/>
      <c r="M622" s="3"/>
      <c r="N622" s="2"/>
      <c r="O622" s="2"/>
      <c r="P622" s="2"/>
      <c r="Q622" s="2"/>
      <c r="R622" s="2"/>
      <c r="S622" s="2"/>
      <c r="T622" s="1"/>
      <c r="U622" s="1"/>
      <c r="V622" s="29"/>
      <c r="W622" s="29"/>
      <c r="X622" s="1"/>
      <c r="Y622" s="1"/>
      <c r="Z622" s="4"/>
      <c r="AA622" s="1"/>
      <c r="AB622" s="4"/>
      <c r="AC622" s="1"/>
    </row>
    <row r="623" spans="1:29" ht="12.75" customHeight="1" x14ac:dyDescent="0.25">
      <c r="A623" s="1"/>
      <c r="B623" s="1"/>
      <c r="C623" s="1"/>
      <c r="D623" s="1"/>
      <c r="E623" s="1"/>
      <c r="F623" s="1"/>
      <c r="G623" s="2"/>
      <c r="H623" s="2"/>
      <c r="I623" s="2"/>
      <c r="J623" s="2"/>
      <c r="K623" s="2"/>
      <c r="L623" s="2"/>
      <c r="M623" s="3"/>
      <c r="N623" s="2"/>
      <c r="O623" s="2"/>
      <c r="P623" s="2"/>
      <c r="Q623" s="2"/>
      <c r="R623" s="2"/>
      <c r="S623" s="2"/>
      <c r="T623" s="1"/>
      <c r="U623" s="1"/>
      <c r="V623" s="29"/>
      <c r="W623" s="29"/>
      <c r="X623" s="1"/>
      <c r="Y623" s="1"/>
      <c r="Z623" s="4"/>
      <c r="AA623" s="1"/>
      <c r="AB623" s="4"/>
      <c r="AC623" s="1"/>
    </row>
    <row r="624" spans="1:29" ht="12.75" customHeight="1" x14ac:dyDescent="0.25">
      <c r="A624" s="1"/>
      <c r="B624" s="1"/>
      <c r="C624" s="1"/>
      <c r="D624" s="1"/>
      <c r="E624" s="1"/>
      <c r="F624" s="1"/>
      <c r="G624" s="2"/>
      <c r="H624" s="2"/>
      <c r="I624" s="2"/>
      <c r="J624" s="2"/>
      <c r="K624" s="2"/>
      <c r="L624" s="2"/>
      <c r="M624" s="3"/>
      <c r="N624" s="2"/>
      <c r="O624" s="2"/>
      <c r="P624" s="2"/>
      <c r="Q624" s="2"/>
      <c r="R624" s="2"/>
      <c r="S624" s="2"/>
      <c r="T624" s="1"/>
      <c r="U624" s="1"/>
      <c r="V624" s="29"/>
      <c r="W624" s="29"/>
      <c r="X624" s="1"/>
      <c r="Y624" s="1"/>
      <c r="Z624" s="4"/>
      <c r="AA624" s="1"/>
      <c r="AB624" s="4"/>
      <c r="AC624" s="1"/>
    </row>
    <row r="625" spans="1:29" ht="12.75" customHeight="1" x14ac:dyDescent="0.25">
      <c r="A625" s="1"/>
      <c r="B625" s="1"/>
      <c r="C625" s="1"/>
      <c r="D625" s="1"/>
      <c r="E625" s="1"/>
      <c r="F625" s="1"/>
      <c r="G625" s="2"/>
      <c r="H625" s="2"/>
      <c r="I625" s="2"/>
      <c r="J625" s="2"/>
      <c r="K625" s="2"/>
      <c r="L625" s="2"/>
      <c r="M625" s="3"/>
      <c r="N625" s="2"/>
      <c r="O625" s="2"/>
      <c r="P625" s="2"/>
      <c r="Q625" s="2"/>
      <c r="R625" s="2"/>
      <c r="S625" s="2"/>
      <c r="T625" s="1"/>
      <c r="U625" s="1"/>
      <c r="V625" s="29"/>
      <c r="W625" s="29"/>
      <c r="X625" s="1"/>
      <c r="Y625" s="1"/>
      <c r="Z625" s="4"/>
      <c r="AA625" s="1"/>
      <c r="AB625" s="4"/>
      <c r="AC625" s="1"/>
    </row>
    <row r="626" spans="1:29" ht="12.75" customHeight="1" x14ac:dyDescent="0.25">
      <c r="A626" s="1"/>
      <c r="B626" s="1"/>
      <c r="C626" s="1"/>
      <c r="D626" s="1"/>
      <c r="E626" s="1"/>
      <c r="F626" s="1"/>
      <c r="G626" s="2"/>
      <c r="H626" s="2"/>
      <c r="I626" s="2"/>
      <c r="J626" s="2"/>
      <c r="K626" s="2"/>
      <c r="L626" s="2"/>
      <c r="M626" s="3"/>
      <c r="N626" s="2"/>
      <c r="O626" s="2"/>
      <c r="P626" s="2"/>
      <c r="Q626" s="2"/>
      <c r="R626" s="2"/>
      <c r="S626" s="2"/>
      <c r="T626" s="1"/>
      <c r="U626" s="1"/>
      <c r="V626" s="29"/>
      <c r="W626" s="29"/>
      <c r="X626" s="1"/>
      <c r="Y626" s="1"/>
      <c r="Z626" s="4"/>
      <c r="AA626" s="1"/>
      <c r="AB626" s="4"/>
      <c r="AC626" s="1"/>
    </row>
    <row r="627" spans="1:29" ht="12.75" customHeight="1" x14ac:dyDescent="0.25">
      <c r="A627" s="1"/>
      <c r="B627" s="1"/>
      <c r="C627" s="1"/>
      <c r="D627" s="1"/>
      <c r="E627" s="1"/>
      <c r="F627" s="1"/>
      <c r="G627" s="2"/>
      <c r="H627" s="2"/>
      <c r="I627" s="2"/>
      <c r="J627" s="2"/>
      <c r="K627" s="2"/>
      <c r="L627" s="2"/>
      <c r="M627" s="3"/>
      <c r="N627" s="2"/>
      <c r="O627" s="2"/>
      <c r="P627" s="2"/>
      <c r="Q627" s="2"/>
      <c r="R627" s="2"/>
      <c r="S627" s="2"/>
      <c r="T627" s="1"/>
      <c r="U627" s="1"/>
      <c r="V627" s="29"/>
      <c r="W627" s="29"/>
      <c r="X627" s="1"/>
      <c r="Y627" s="1"/>
      <c r="Z627" s="4"/>
      <c r="AA627" s="1"/>
      <c r="AB627" s="4"/>
      <c r="AC627" s="1"/>
    </row>
    <row r="628" spans="1:29" ht="12.75" customHeight="1" x14ac:dyDescent="0.25">
      <c r="A628" s="1"/>
      <c r="B628" s="1"/>
      <c r="C628" s="1"/>
      <c r="D628" s="1"/>
      <c r="E628" s="1"/>
      <c r="F628" s="1"/>
      <c r="G628" s="2"/>
      <c r="H628" s="2"/>
      <c r="I628" s="2"/>
      <c r="J628" s="2"/>
      <c r="K628" s="2"/>
      <c r="L628" s="2"/>
      <c r="M628" s="3"/>
      <c r="N628" s="2"/>
      <c r="O628" s="2"/>
      <c r="P628" s="2"/>
      <c r="Q628" s="2"/>
      <c r="R628" s="2"/>
      <c r="S628" s="2"/>
      <c r="T628" s="1"/>
      <c r="U628" s="1"/>
      <c r="V628" s="29"/>
      <c r="W628" s="29"/>
      <c r="X628" s="1"/>
      <c r="Y628" s="1"/>
      <c r="Z628" s="4"/>
      <c r="AA628" s="1"/>
      <c r="AB628" s="4"/>
      <c r="AC628" s="1"/>
    </row>
    <row r="629" spans="1:29" ht="12.75" customHeight="1" x14ac:dyDescent="0.25">
      <c r="A629" s="1"/>
      <c r="B629" s="1"/>
      <c r="C629" s="1"/>
      <c r="D629" s="1"/>
      <c r="E629" s="1"/>
      <c r="F629" s="1"/>
      <c r="G629" s="2"/>
      <c r="H629" s="2"/>
      <c r="I629" s="2"/>
      <c r="J629" s="2"/>
      <c r="K629" s="2"/>
      <c r="L629" s="2"/>
      <c r="M629" s="3"/>
      <c r="N629" s="2"/>
      <c r="O629" s="2"/>
      <c r="P629" s="2"/>
      <c r="Q629" s="2"/>
      <c r="R629" s="2"/>
      <c r="S629" s="2"/>
      <c r="T629" s="1"/>
      <c r="U629" s="1"/>
      <c r="V629" s="29"/>
      <c r="W629" s="29"/>
      <c r="X629" s="1"/>
      <c r="Y629" s="1"/>
      <c r="Z629" s="4"/>
      <c r="AA629" s="1"/>
      <c r="AB629" s="4"/>
      <c r="AC629" s="1"/>
    </row>
    <row r="630" spans="1:29" ht="12.75" customHeight="1" x14ac:dyDescent="0.25">
      <c r="A630" s="1"/>
      <c r="B630" s="1"/>
      <c r="C630" s="1"/>
      <c r="D630" s="1"/>
      <c r="E630" s="1"/>
      <c r="F630" s="1"/>
      <c r="G630" s="2"/>
      <c r="H630" s="2"/>
      <c r="I630" s="2"/>
      <c r="J630" s="2"/>
      <c r="K630" s="2"/>
      <c r="L630" s="2"/>
      <c r="M630" s="3"/>
      <c r="N630" s="2"/>
      <c r="O630" s="2"/>
      <c r="P630" s="2"/>
      <c r="Q630" s="2"/>
      <c r="R630" s="2"/>
      <c r="S630" s="2"/>
      <c r="T630" s="1"/>
      <c r="U630" s="1"/>
      <c r="V630" s="29"/>
      <c r="W630" s="29"/>
      <c r="X630" s="1"/>
      <c r="Y630" s="1"/>
      <c r="Z630" s="4"/>
      <c r="AA630" s="1"/>
      <c r="AB630" s="4"/>
      <c r="AC630" s="1"/>
    </row>
    <row r="631" spans="1:29" ht="12.75" customHeight="1" x14ac:dyDescent="0.25">
      <c r="A631" s="1"/>
      <c r="B631" s="1"/>
      <c r="C631" s="1"/>
      <c r="D631" s="1"/>
      <c r="E631" s="1"/>
      <c r="F631" s="1"/>
      <c r="G631" s="2"/>
      <c r="H631" s="2"/>
      <c r="I631" s="2"/>
      <c r="J631" s="2"/>
      <c r="K631" s="2"/>
      <c r="L631" s="2"/>
      <c r="M631" s="3"/>
      <c r="N631" s="2"/>
      <c r="O631" s="2"/>
      <c r="P631" s="2"/>
      <c r="Q631" s="2"/>
      <c r="R631" s="2"/>
      <c r="S631" s="2"/>
      <c r="T631" s="1"/>
      <c r="U631" s="1"/>
      <c r="V631" s="29"/>
      <c r="W631" s="29"/>
      <c r="X631" s="1"/>
      <c r="Y631" s="1"/>
      <c r="Z631" s="4"/>
      <c r="AA631" s="1"/>
      <c r="AB631" s="4"/>
      <c r="AC631" s="1"/>
    </row>
    <row r="632" spans="1:29" ht="12.75" customHeight="1" x14ac:dyDescent="0.25">
      <c r="A632" s="1"/>
      <c r="B632" s="1"/>
      <c r="C632" s="1"/>
      <c r="D632" s="1"/>
      <c r="E632" s="1"/>
      <c r="F632" s="1"/>
      <c r="G632" s="2"/>
      <c r="H632" s="2"/>
      <c r="I632" s="2"/>
      <c r="J632" s="2"/>
      <c r="K632" s="2"/>
      <c r="L632" s="2"/>
      <c r="M632" s="3"/>
      <c r="N632" s="2"/>
      <c r="O632" s="2"/>
      <c r="P632" s="2"/>
      <c r="Q632" s="2"/>
      <c r="R632" s="2"/>
      <c r="S632" s="2"/>
      <c r="T632" s="1"/>
      <c r="U632" s="1"/>
      <c r="V632" s="29"/>
      <c r="W632" s="29"/>
      <c r="X632" s="1"/>
      <c r="Y632" s="1"/>
      <c r="Z632" s="4"/>
      <c r="AA632" s="1"/>
      <c r="AB632" s="4"/>
      <c r="AC632" s="1"/>
    </row>
    <row r="633" spans="1:29" ht="12.75" customHeight="1" x14ac:dyDescent="0.25">
      <c r="A633" s="1"/>
      <c r="B633" s="1"/>
      <c r="C633" s="1"/>
      <c r="D633" s="1"/>
      <c r="E633" s="1"/>
      <c r="F633" s="1"/>
      <c r="G633" s="2"/>
      <c r="H633" s="2"/>
      <c r="I633" s="2"/>
      <c r="J633" s="2"/>
      <c r="K633" s="2"/>
      <c r="L633" s="2"/>
      <c r="M633" s="3"/>
      <c r="N633" s="2"/>
      <c r="O633" s="2"/>
      <c r="P633" s="2"/>
      <c r="Q633" s="2"/>
      <c r="R633" s="2"/>
      <c r="S633" s="2"/>
      <c r="T633" s="1"/>
      <c r="U633" s="1"/>
      <c r="V633" s="29"/>
      <c r="W633" s="29"/>
      <c r="X633" s="1"/>
      <c r="Y633" s="1"/>
      <c r="Z633" s="4"/>
      <c r="AA633" s="1"/>
      <c r="AB633" s="4"/>
      <c r="AC633" s="1"/>
    </row>
    <row r="634" spans="1:29" ht="12.75" customHeight="1" x14ac:dyDescent="0.25">
      <c r="A634" s="1"/>
      <c r="B634" s="1"/>
      <c r="C634" s="1"/>
      <c r="D634" s="1"/>
      <c r="E634" s="1"/>
      <c r="F634" s="1"/>
      <c r="G634" s="2"/>
      <c r="H634" s="2"/>
      <c r="I634" s="2"/>
      <c r="J634" s="2"/>
      <c r="K634" s="2"/>
      <c r="L634" s="2"/>
      <c r="M634" s="3"/>
      <c r="N634" s="2"/>
      <c r="O634" s="2"/>
      <c r="P634" s="2"/>
      <c r="Q634" s="2"/>
      <c r="R634" s="2"/>
      <c r="S634" s="2"/>
      <c r="T634" s="1"/>
      <c r="U634" s="1"/>
      <c r="V634" s="29"/>
      <c r="W634" s="29"/>
      <c r="X634" s="1"/>
      <c r="Y634" s="1"/>
      <c r="Z634" s="4"/>
      <c r="AA634" s="1"/>
      <c r="AB634" s="4"/>
      <c r="AC634" s="1"/>
    </row>
    <row r="635" spans="1:29" ht="12.75" customHeight="1" x14ac:dyDescent="0.25">
      <c r="A635" s="1"/>
      <c r="B635" s="1"/>
      <c r="C635" s="1"/>
      <c r="D635" s="1"/>
      <c r="E635" s="1"/>
      <c r="F635" s="1"/>
      <c r="G635" s="2"/>
      <c r="H635" s="2"/>
      <c r="I635" s="2"/>
      <c r="J635" s="2"/>
      <c r="K635" s="2"/>
      <c r="L635" s="2"/>
      <c r="M635" s="3"/>
      <c r="N635" s="2"/>
      <c r="O635" s="2"/>
      <c r="P635" s="2"/>
      <c r="Q635" s="2"/>
      <c r="R635" s="2"/>
      <c r="S635" s="2"/>
      <c r="T635" s="1"/>
      <c r="U635" s="1"/>
      <c r="V635" s="29"/>
      <c r="W635" s="29"/>
      <c r="X635" s="1"/>
      <c r="Y635" s="1"/>
      <c r="Z635" s="4"/>
      <c r="AA635" s="1"/>
      <c r="AB635" s="4"/>
      <c r="AC635" s="1"/>
    </row>
    <row r="636" spans="1:29" ht="12.75" customHeight="1" x14ac:dyDescent="0.25">
      <c r="A636" s="1"/>
      <c r="B636" s="1"/>
      <c r="C636" s="1"/>
      <c r="D636" s="1"/>
      <c r="E636" s="1"/>
      <c r="F636" s="1"/>
      <c r="G636" s="2"/>
      <c r="H636" s="2"/>
      <c r="I636" s="2"/>
      <c r="J636" s="2"/>
      <c r="K636" s="2"/>
      <c r="L636" s="2"/>
      <c r="M636" s="3"/>
      <c r="N636" s="2"/>
      <c r="O636" s="2"/>
      <c r="P636" s="2"/>
      <c r="Q636" s="2"/>
      <c r="R636" s="2"/>
      <c r="S636" s="2"/>
      <c r="T636" s="1"/>
      <c r="U636" s="1"/>
      <c r="V636" s="29"/>
      <c r="W636" s="29"/>
      <c r="X636" s="1"/>
      <c r="Y636" s="1"/>
      <c r="Z636" s="4"/>
      <c r="AA636" s="1"/>
      <c r="AB636" s="4"/>
      <c r="AC636" s="1"/>
    </row>
    <row r="637" spans="1:29" ht="12.75" customHeight="1" x14ac:dyDescent="0.25">
      <c r="A637" s="1"/>
      <c r="B637" s="1"/>
      <c r="C637" s="1"/>
      <c r="D637" s="1"/>
      <c r="E637" s="1"/>
      <c r="F637" s="1"/>
      <c r="G637" s="2"/>
      <c r="H637" s="2"/>
      <c r="I637" s="2"/>
      <c r="J637" s="2"/>
      <c r="K637" s="2"/>
      <c r="L637" s="2"/>
      <c r="M637" s="3"/>
      <c r="N637" s="2"/>
      <c r="O637" s="2"/>
      <c r="P637" s="2"/>
      <c r="Q637" s="2"/>
      <c r="R637" s="2"/>
      <c r="S637" s="2"/>
      <c r="T637" s="1"/>
      <c r="U637" s="1"/>
      <c r="V637" s="29"/>
      <c r="W637" s="29"/>
      <c r="X637" s="1"/>
      <c r="Y637" s="1"/>
      <c r="Z637" s="4"/>
      <c r="AA637" s="1"/>
      <c r="AB637" s="4"/>
      <c r="AC637" s="1"/>
    </row>
    <row r="638" spans="1:29" ht="12.75" customHeight="1" x14ac:dyDescent="0.25">
      <c r="A638" s="1"/>
      <c r="B638" s="1"/>
      <c r="C638" s="1"/>
      <c r="D638" s="1"/>
      <c r="E638" s="1"/>
      <c r="F638" s="1"/>
      <c r="G638" s="2"/>
      <c r="H638" s="2"/>
      <c r="I638" s="2"/>
      <c r="J638" s="2"/>
      <c r="K638" s="2"/>
      <c r="L638" s="2"/>
      <c r="M638" s="3"/>
      <c r="N638" s="2"/>
      <c r="O638" s="2"/>
      <c r="P638" s="2"/>
      <c r="Q638" s="2"/>
      <c r="R638" s="2"/>
      <c r="S638" s="2"/>
      <c r="T638" s="1"/>
      <c r="U638" s="1"/>
      <c r="V638" s="29"/>
      <c r="W638" s="29"/>
      <c r="X638" s="1"/>
      <c r="Y638" s="1"/>
      <c r="Z638" s="4"/>
      <c r="AA638" s="1"/>
      <c r="AB638" s="4"/>
      <c r="AC638" s="1"/>
    </row>
    <row r="639" spans="1:29" ht="12.75" customHeight="1" x14ac:dyDescent="0.25">
      <c r="A639" s="1"/>
      <c r="B639" s="1"/>
      <c r="C639" s="1"/>
      <c r="D639" s="1"/>
      <c r="E639" s="1"/>
      <c r="F639" s="1"/>
      <c r="G639" s="2"/>
      <c r="H639" s="2"/>
      <c r="I639" s="2"/>
      <c r="J639" s="2"/>
      <c r="K639" s="2"/>
      <c r="L639" s="2"/>
      <c r="M639" s="3"/>
      <c r="N639" s="2"/>
      <c r="O639" s="2"/>
      <c r="P639" s="2"/>
      <c r="Q639" s="2"/>
      <c r="R639" s="2"/>
      <c r="S639" s="2"/>
      <c r="T639" s="1"/>
      <c r="U639" s="1"/>
      <c r="V639" s="29"/>
      <c r="W639" s="29"/>
      <c r="X639" s="1"/>
      <c r="Y639" s="1"/>
      <c r="Z639" s="4"/>
      <c r="AA639" s="1"/>
      <c r="AB639" s="4"/>
      <c r="AC639" s="1"/>
    </row>
    <row r="640" spans="1:29" ht="12.75" customHeight="1" x14ac:dyDescent="0.25">
      <c r="A640" s="1"/>
      <c r="B640" s="1"/>
      <c r="C640" s="1"/>
      <c r="D640" s="1"/>
      <c r="E640" s="1"/>
      <c r="F640" s="1"/>
      <c r="G640" s="2"/>
      <c r="H640" s="2"/>
      <c r="I640" s="2"/>
      <c r="J640" s="2"/>
      <c r="K640" s="2"/>
      <c r="L640" s="2"/>
      <c r="M640" s="3"/>
      <c r="N640" s="2"/>
      <c r="O640" s="2"/>
      <c r="P640" s="2"/>
      <c r="Q640" s="2"/>
      <c r="R640" s="2"/>
      <c r="S640" s="2"/>
      <c r="T640" s="1"/>
      <c r="U640" s="1"/>
      <c r="V640" s="29"/>
      <c r="W640" s="29"/>
      <c r="X640" s="1"/>
      <c r="Y640" s="1"/>
      <c r="Z640" s="4"/>
      <c r="AA640" s="1"/>
      <c r="AB640" s="4"/>
      <c r="AC640" s="1"/>
    </row>
    <row r="641" spans="1:29" ht="12.75" customHeight="1" x14ac:dyDescent="0.25">
      <c r="A641" s="1"/>
      <c r="B641" s="1"/>
      <c r="C641" s="1"/>
      <c r="D641" s="1"/>
      <c r="E641" s="1"/>
      <c r="F641" s="1"/>
      <c r="G641" s="2"/>
      <c r="H641" s="2"/>
      <c r="I641" s="2"/>
      <c r="J641" s="2"/>
      <c r="K641" s="2"/>
      <c r="L641" s="2"/>
      <c r="M641" s="3"/>
      <c r="N641" s="2"/>
      <c r="O641" s="2"/>
      <c r="P641" s="2"/>
      <c r="Q641" s="2"/>
      <c r="R641" s="2"/>
      <c r="S641" s="2"/>
      <c r="T641" s="1"/>
      <c r="U641" s="1"/>
      <c r="V641" s="29"/>
      <c r="W641" s="29"/>
      <c r="X641" s="1"/>
      <c r="Y641" s="1"/>
      <c r="Z641" s="4"/>
      <c r="AA641" s="1"/>
      <c r="AB641" s="4"/>
      <c r="AC641" s="1"/>
    </row>
    <row r="642" spans="1:29" ht="12.75" customHeight="1" x14ac:dyDescent="0.25">
      <c r="A642" s="1"/>
      <c r="B642" s="1"/>
      <c r="C642" s="1"/>
      <c r="D642" s="1"/>
      <c r="E642" s="1"/>
      <c r="F642" s="1"/>
      <c r="G642" s="2"/>
      <c r="H642" s="2"/>
      <c r="I642" s="2"/>
      <c r="J642" s="2"/>
      <c r="K642" s="2"/>
      <c r="L642" s="2"/>
      <c r="M642" s="3"/>
      <c r="N642" s="2"/>
      <c r="O642" s="2"/>
      <c r="P642" s="2"/>
      <c r="Q642" s="2"/>
      <c r="R642" s="2"/>
      <c r="S642" s="2"/>
      <c r="T642" s="1"/>
      <c r="U642" s="1"/>
      <c r="V642" s="29"/>
      <c r="W642" s="29"/>
      <c r="X642" s="1"/>
      <c r="Y642" s="1"/>
      <c r="Z642" s="4"/>
      <c r="AA642" s="1"/>
      <c r="AB642" s="4"/>
      <c r="AC642" s="1"/>
    </row>
    <row r="643" spans="1:29" ht="12.75" customHeight="1" x14ac:dyDescent="0.25">
      <c r="A643" s="1"/>
      <c r="B643" s="1"/>
      <c r="C643" s="1"/>
      <c r="D643" s="1"/>
      <c r="E643" s="1"/>
      <c r="F643" s="1"/>
      <c r="G643" s="2"/>
      <c r="H643" s="2"/>
      <c r="I643" s="2"/>
      <c r="J643" s="2"/>
      <c r="K643" s="2"/>
      <c r="L643" s="2"/>
      <c r="M643" s="3"/>
      <c r="N643" s="2"/>
      <c r="O643" s="2"/>
      <c r="P643" s="2"/>
      <c r="Q643" s="2"/>
      <c r="R643" s="2"/>
      <c r="S643" s="2"/>
      <c r="T643" s="1"/>
      <c r="U643" s="1"/>
      <c r="V643" s="29"/>
      <c r="W643" s="29"/>
      <c r="X643" s="1"/>
      <c r="Y643" s="1"/>
      <c r="Z643" s="4"/>
      <c r="AA643" s="1"/>
      <c r="AB643" s="4"/>
      <c r="AC643" s="1"/>
    </row>
    <row r="644" spans="1:29" ht="12.75" customHeight="1" x14ac:dyDescent="0.25">
      <c r="A644" s="1"/>
      <c r="B644" s="1"/>
      <c r="C644" s="1"/>
      <c r="D644" s="1"/>
      <c r="E644" s="1"/>
      <c r="F644" s="1"/>
      <c r="G644" s="2"/>
      <c r="H644" s="2"/>
      <c r="I644" s="2"/>
      <c r="J644" s="2"/>
      <c r="K644" s="2"/>
      <c r="L644" s="2"/>
      <c r="M644" s="3"/>
      <c r="N644" s="2"/>
      <c r="O644" s="2"/>
      <c r="P644" s="2"/>
      <c r="Q644" s="2"/>
      <c r="R644" s="2"/>
      <c r="S644" s="2"/>
      <c r="T644" s="1"/>
      <c r="U644" s="1"/>
      <c r="V644" s="29"/>
      <c r="W644" s="29"/>
      <c r="X644" s="1"/>
      <c r="Y644" s="1"/>
      <c r="Z644" s="4"/>
      <c r="AA644" s="1"/>
      <c r="AB644" s="4"/>
      <c r="AC644" s="1"/>
    </row>
    <row r="645" spans="1:29" ht="12.75" customHeight="1" x14ac:dyDescent="0.25">
      <c r="A645" s="1"/>
      <c r="B645" s="1"/>
      <c r="C645" s="1"/>
      <c r="D645" s="1"/>
      <c r="E645" s="1"/>
      <c r="F645" s="1"/>
      <c r="G645" s="2"/>
      <c r="H645" s="2"/>
      <c r="I645" s="2"/>
      <c r="J645" s="2"/>
      <c r="K645" s="2"/>
      <c r="L645" s="2"/>
      <c r="M645" s="3"/>
      <c r="N645" s="2"/>
      <c r="O645" s="2"/>
      <c r="P645" s="2"/>
      <c r="Q645" s="2"/>
      <c r="R645" s="2"/>
      <c r="S645" s="2"/>
      <c r="T645" s="1"/>
      <c r="U645" s="1"/>
      <c r="V645" s="29"/>
      <c r="W645" s="29"/>
      <c r="X645" s="1"/>
      <c r="Y645" s="1"/>
      <c r="Z645" s="4"/>
      <c r="AA645" s="1"/>
      <c r="AB645" s="4"/>
      <c r="AC645" s="1"/>
    </row>
    <row r="646" spans="1:29" ht="12.75" customHeight="1" x14ac:dyDescent="0.25">
      <c r="A646" s="1"/>
      <c r="B646" s="1"/>
      <c r="C646" s="1"/>
      <c r="D646" s="1"/>
      <c r="E646" s="1"/>
      <c r="F646" s="1"/>
      <c r="G646" s="2"/>
      <c r="H646" s="2"/>
      <c r="I646" s="2"/>
      <c r="J646" s="2"/>
      <c r="K646" s="2"/>
      <c r="L646" s="2"/>
      <c r="M646" s="3"/>
      <c r="N646" s="2"/>
      <c r="O646" s="2"/>
      <c r="P646" s="2"/>
      <c r="Q646" s="2"/>
      <c r="R646" s="2"/>
      <c r="S646" s="2"/>
      <c r="T646" s="1"/>
      <c r="U646" s="1"/>
      <c r="V646" s="29"/>
      <c r="W646" s="29"/>
      <c r="X646" s="1"/>
      <c r="Y646" s="1"/>
      <c r="Z646" s="4"/>
      <c r="AA646" s="1"/>
      <c r="AB646" s="4"/>
      <c r="AC646" s="1"/>
    </row>
    <row r="647" spans="1:29" ht="12.75" customHeight="1" x14ac:dyDescent="0.25">
      <c r="A647" s="1"/>
      <c r="B647" s="1"/>
      <c r="C647" s="1"/>
      <c r="D647" s="1"/>
      <c r="E647" s="1"/>
      <c r="F647" s="1"/>
      <c r="G647" s="2"/>
      <c r="H647" s="2"/>
      <c r="I647" s="2"/>
      <c r="J647" s="2"/>
      <c r="K647" s="2"/>
      <c r="L647" s="2"/>
      <c r="M647" s="3"/>
      <c r="N647" s="2"/>
      <c r="O647" s="2"/>
      <c r="P647" s="2"/>
      <c r="Q647" s="2"/>
      <c r="R647" s="2"/>
      <c r="S647" s="2"/>
      <c r="T647" s="1"/>
      <c r="U647" s="1"/>
      <c r="V647" s="29"/>
      <c r="W647" s="29"/>
      <c r="X647" s="1"/>
      <c r="Y647" s="1"/>
      <c r="Z647" s="4"/>
      <c r="AA647" s="1"/>
      <c r="AB647" s="4"/>
      <c r="AC647" s="1"/>
    </row>
    <row r="648" spans="1:29" ht="12.75" customHeight="1" x14ac:dyDescent="0.25">
      <c r="A648" s="1"/>
      <c r="B648" s="1"/>
      <c r="C648" s="1"/>
      <c r="D648" s="1"/>
      <c r="E648" s="1"/>
      <c r="F648" s="1"/>
      <c r="G648" s="2"/>
      <c r="H648" s="2"/>
      <c r="I648" s="2"/>
      <c r="J648" s="2"/>
      <c r="K648" s="2"/>
      <c r="L648" s="2"/>
      <c r="M648" s="3"/>
      <c r="N648" s="2"/>
      <c r="O648" s="2"/>
      <c r="P648" s="2"/>
      <c r="Q648" s="2"/>
      <c r="R648" s="2"/>
      <c r="S648" s="2"/>
      <c r="T648" s="1"/>
      <c r="U648" s="1"/>
      <c r="V648" s="29"/>
      <c r="W648" s="29"/>
      <c r="X648" s="1"/>
      <c r="Y648" s="1"/>
      <c r="Z648" s="4"/>
      <c r="AA648" s="1"/>
      <c r="AB648" s="4"/>
      <c r="AC648" s="1"/>
    </row>
    <row r="649" spans="1:29" ht="12.75" customHeight="1" x14ac:dyDescent="0.25">
      <c r="A649" s="1"/>
      <c r="B649" s="1"/>
      <c r="C649" s="1"/>
      <c r="D649" s="1"/>
      <c r="E649" s="1"/>
      <c r="F649" s="1"/>
      <c r="G649" s="2"/>
      <c r="H649" s="2"/>
      <c r="I649" s="2"/>
      <c r="J649" s="2"/>
      <c r="K649" s="2"/>
      <c r="L649" s="2"/>
      <c r="M649" s="3"/>
      <c r="N649" s="2"/>
      <c r="O649" s="2"/>
      <c r="P649" s="2"/>
      <c r="Q649" s="2"/>
      <c r="R649" s="2"/>
      <c r="S649" s="2"/>
      <c r="T649" s="1"/>
      <c r="U649" s="1"/>
      <c r="V649" s="29"/>
      <c r="W649" s="29"/>
      <c r="X649" s="1"/>
      <c r="Y649" s="1"/>
      <c r="Z649" s="4"/>
      <c r="AA649" s="1"/>
      <c r="AB649" s="4"/>
      <c r="AC649" s="1"/>
    </row>
    <row r="650" spans="1:29" ht="12.75" customHeight="1" x14ac:dyDescent="0.25">
      <c r="A650" s="1"/>
      <c r="B650" s="1"/>
      <c r="C650" s="1"/>
      <c r="D650" s="1"/>
      <c r="E650" s="1"/>
      <c r="F650" s="1"/>
      <c r="G650" s="2"/>
      <c r="H650" s="2"/>
      <c r="I650" s="2"/>
      <c r="J650" s="2"/>
      <c r="K650" s="2"/>
      <c r="L650" s="2"/>
      <c r="M650" s="3"/>
      <c r="N650" s="2"/>
      <c r="O650" s="2"/>
      <c r="P650" s="2"/>
      <c r="Q650" s="2"/>
      <c r="R650" s="2"/>
      <c r="S650" s="2"/>
      <c r="T650" s="1"/>
      <c r="U650" s="1"/>
      <c r="V650" s="29"/>
      <c r="W650" s="29"/>
      <c r="X650" s="1"/>
      <c r="Y650" s="1"/>
      <c r="Z650" s="4"/>
      <c r="AA650" s="1"/>
      <c r="AB650" s="4"/>
      <c r="AC650" s="1"/>
    </row>
    <row r="651" spans="1:29" ht="12.75" customHeight="1" x14ac:dyDescent="0.25">
      <c r="A651" s="1"/>
      <c r="B651" s="1"/>
      <c r="C651" s="1"/>
      <c r="D651" s="1"/>
      <c r="E651" s="1"/>
      <c r="F651" s="1"/>
      <c r="G651" s="2"/>
      <c r="H651" s="2"/>
      <c r="I651" s="2"/>
      <c r="J651" s="2"/>
      <c r="K651" s="2"/>
      <c r="L651" s="2"/>
      <c r="M651" s="3"/>
      <c r="N651" s="2"/>
      <c r="O651" s="2"/>
      <c r="P651" s="2"/>
      <c r="Q651" s="2"/>
      <c r="R651" s="2"/>
      <c r="S651" s="2"/>
      <c r="T651" s="1"/>
      <c r="U651" s="1"/>
      <c r="V651" s="29"/>
      <c r="W651" s="29"/>
      <c r="X651" s="1"/>
      <c r="Y651" s="1"/>
      <c r="Z651" s="4"/>
      <c r="AA651" s="1"/>
      <c r="AB651" s="4"/>
      <c r="AC651" s="1"/>
    </row>
    <row r="652" spans="1:29" ht="12.75" customHeight="1" x14ac:dyDescent="0.25">
      <c r="A652" s="1"/>
      <c r="B652" s="1"/>
      <c r="C652" s="1"/>
      <c r="D652" s="1"/>
      <c r="E652" s="1"/>
      <c r="F652" s="1"/>
      <c r="G652" s="2"/>
      <c r="H652" s="2"/>
      <c r="I652" s="2"/>
      <c r="J652" s="2"/>
      <c r="K652" s="2"/>
      <c r="L652" s="2"/>
      <c r="M652" s="3"/>
      <c r="N652" s="2"/>
      <c r="O652" s="2"/>
      <c r="P652" s="2"/>
      <c r="Q652" s="2"/>
      <c r="R652" s="2"/>
      <c r="S652" s="2"/>
      <c r="T652" s="1"/>
      <c r="U652" s="1"/>
      <c r="V652" s="29"/>
      <c r="W652" s="29"/>
      <c r="X652" s="1"/>
      <c r="Y652" s="1"/>
      <c r="Z652" s="4"/>
      <c r="AA652" s="1"/>
      <c r="AB652" s="4"/>
      <c r="AC652" s="1"/>
    </row>
    <row r="653" spans="1:29" ht="12.75" customHeight="1" x14ac:dyDescent="0.25">
      <c r="A653" s="1"/>
      <c r="B653" s="1"/>
      <c r="C653" s="1"/>
      <c r="D653" s="1"/>
      <c r="E653" s="1"/>
      <c r="F653" s="1"/>
      <c r="G653" s="2"/>
      <c r="H653" s="2"/>
      <c r="I653" s="2"/>
      <c r="J653" s="2"/>
      <c r="K653" s="2"/>
      <c r="L653" s="2"/>
      <c r="M653" s="3"/>
      <c r="N653" s="2"/>
      <c r="O653" s="2"/>
      <c r="P653" s="2"/>
      <c r="Q653" s="2"/>
      <c r="R653" s="2"/>
      <c r="S653" s="2"/>
      <c r="T653" s="1"/>
      <c r="U653" s="1"/>
      <c r="V653" s="29"/>
      <c r="W653" s="29"/>
      <c r="X653" s="1"/>
      <c r="Y653" s="1"/>
      <c r="Z653" s="4"/>
      <c r="AA653" s="1"/>
      <c r="AB653" s="4"/>
      <c r="AC653" s="1"/>
    </row>
    <row r="654" spans="1:29" ht="12.75" customHeight="1" x14ac:dyDescent="0.25">
      <c r="A654" s="1"/>
      <c r="B654" s="1"/>
      <c r="C654" s="1"/>
      <c r="D654" s="1"/>
      <c r="E654" s="1"/>
      <c r="F654" s="1"/>
      <c r="G654" s="2"/>
      <c r="H654" s="2"/>
      <c r="I654" s="2"/>
      <c r="J654" s="2"/>
      <c r="K654" s="2"/>
      <c r="L654" s="2"/>
      <c r="M654" s="3"/>
      <c r="N654" s="2"/>
      <c r="O654" s="2"/>
      <c r="P654" s="2"/>
      <c r="Q654" s="2"/>
      <c r="R654" s="2"/>
      <c r="S654" s="2"/>
      <c r="T654" s="1"/>
      <c r="U654" s="1"/>
      <c r="V654" s="29"/>
      <c r="W654" s="29"/>
      <c r="X654" s="1"/>
      <c r="Y654" s="1"/>
      <c r="Z654" s="4"/>
      <c r="AA654" s="1"/>
      <c r="AB654" s="4"/>
      <c r="AC654" s="1"/>
    </row>
    <row r="655" spans="1:29" ht="12.75" customHeight="1" x14ac:dyDescent="0.25">
      <c r="A655" s="1"/>
      <c r="B655" s="1"/>
      <c r="C655" s="1"/>
      <c r="D655" s="1"/>
      <c r="E655" s="1"/>
      <c r="F655" s="1"/>
      <c r="G655" s="2"/>
      <c r="H655" s="2"/>
      <c r="I655" s="2"/>
      <c r="J655" s="2"/>
      <c r="K655" s="2"/>
      <c r="L655" s="2"/>
      <c r="M655" s="3"/>
      <c r="N655" s="2"/>
      <c r="O655" s="2"/>
      <c r="P655" s="2"/>
      <c r="Q655" s="2"/>
      <c r="R655" s="2"/>
      <c r="S655" s="2"/>
      <c r="T655" s="1"/>
      <c r="U655" s="1"/>
      <c r="V655" s="29"/>
      <c r="W655" s="29"/>
      <c r="X655" s="1"/>
      <c r="Y655" s="1"/>
      <c r="Z655" s="4"/>
      <c r="AA655" s="1"/>
      <c r="AB655" s="4"/>
      <c r="AC655" s="1"/>
    </row>
    <row r="656" spans="1:29" ht="12.75" customHeight="1" x14ac:dyDescent="0.25">
      <c r="A656" s="1"/>
      <c r="B656" s="1"/>
      <c r="C656" s="1"/>
      <c r="D656" s="1"/>
      <c r="E656" s="1"/>
      <c r="F656" s="1"/>
      <c r="G656" s="2"/>
      <c r="H656" s="2"/>
      <c r="I656" s="2"/>
      <c r="J656" s="2"/>
      <c r="K656" s="2"/>
      <c r="L656" s="2"/>
      <c r="M656" s="3"/>
      <c r="N656" s="2"/>
      <c r="O656" s="2"/>
      <c r="P656" s="2"/>
      <c r="Q656" s="2"/>
      <c r="R656" s="2"/>
      <c r="S656" s="2"/>
      <c r="T656" s="1"/>
      <c r="U656" s="1"/>
      <c r="V656" s="29"/>
      <c r="W656" s="29"/>
      <c r="X656" s="1"/>
      <c r="Y656" s="1"/>
      <c r="Z656" s="4"/>
      <c r="AA656" s="1"/>
      <c r="AB656" s="4"/>
      <c r="AC656" s="1"/>
    </row>
    <row r="657" spans="1:29" ht="12.75" customHeight="1" x14ac:dyDescent="0.25">
      <c r="A657" s="1"/>
      <c r="B657" s="1"/>
      <c r="C657" s="1"/>
      <c r="D657" s="1"/>
      <c r="E657" s="1"/>
      <c r="F657" s="1"/>
      <c r="G657" s="2"/>
      <c r="H657" s="2"/>
      <c r="I657" s="2"/>
      <c r="J657" s="2"/>
      <c r="K657" s="2"/>
      <c r="L657" s="2"/>
      <c r="M657" s="3"/>
      <c r="N657" s="2"/>
      <c r="O657" s="2"/>
      <c r="P657" s="2"/>
      <c r="Q657" s="2"/>
      <c r="R657" s="2"/>
      <c r="S657" s="2"/>
      <c r="T657" s="1"/>
      <c r="U657" s="1"/>
      <c r="V657" s="29"/>
      <c r="W657" s="29"/>
      <c r="X657" s="1"/>
      <c r="Y657" s="1"/>
      <c r="Z657" s="4"/>
      <c r="AA657" s="1"/>
      <c r="AB657" s="4"/>
      <c r="AC657" s="1"/>
    </row>
    <row r="658" spans="1:29" ht="12.75" customHeight="1" x14ac:dyDescent="0.25">
      <c r="A658" s="1"/>
      <c r="B658" s="1"/>
      <c r="C658" s="1"/>
      <c r="D658" s="1"/>
      <c r="E658" s="1"/>
      <c r="F658" s="1"/>
      <c r="G658" s="2"/>
      <c r="H658" s="2"/>
      <c r="I658" s="2"/>
      <c r="J658" s="2"/>
      <c r="K658" s="2"/>
      <c r="L658" s="2"/>
      <c r="M658" s="3"/>
      <c r="N658" s="2"/>
      <c r="O658" s="2"/>
      <c r="P658" s="2"/>
      <c r="Q658" s="2"/>
      <c r="R658" s="2"/>
      <c r="S658" s="2"/>
      <c r="T658" s="1"/>
      <c r="U658" s="1"/>
      <c r="V658" s="29"/>
      <c r="W658" s="29"/>
      <c r="X658" s="1"/>
      <c r="Y658" s="1"/>
      <c r="Z658" s="4"/>
      <c r="AA658" s="1"/>
      <c r="AB658" s="4"/>
      <c r="AC658" s="1"/>
    </row>
    <row r="659" spans="1:29" ht="12.75" customHeight="1" x14ac:dyDescent="0.25">
      <c r="A659" s="1"/>
      <c r="B659" s="1"/>
      <c r="C659" s="1"/>
      <c r="D659" s="1"/>
      <c r="E659" s="1"/>
      <c r="F659" s="1"/>
      <c r="G659" s="2"/>
      <c r="H659" s="2"/>
      <c r="I659" s="2"/>
      <c r="J659" s="2"/>
      <c r="K659" s="2"/>
      <c r="L659" s="2"/>
      <c r="M659" s="3"/>
      <c r="N659" s="2"/>
      <c r="O659" s="2"/>
      <c r="P659" s="2"/>
      <c r="Q659" s="2"/>
      <c r="R659" s="2"/>
      <c r="S659" s="2"/>
      <c r="T659" s="1"/>
      <c r="U659" s="1"/>
      <c r="V659" s="29"/>
      <c r="W659" s="29"/>
      <c r="X659" s="1"/>
      <c r="Y659" s="1"/>
      <c r="Z659" s="4"/>
      <c r="AA659" s="1"/>
      <c r="AB659" s="4"/>
      <c r="AC659" s="1"/>
    </row>
    <row r="660" spans="1:29" ht="12.75" customHeight="1" x14ac:dyDescent="0.25">
      <c r="A660" s="1"/>
      <c r="B660" s="1"/>
      <c r="C660" s="1"/>
      <c r="D660" s="1"/>
      <c r="E660" s="1"/>
      <c r="F660" s="1"/>
      <c r="G660" s="2"/>
      <c r="H660" s="2"/>
      <c r="I660" s="2"/>
      <c r="J660" s="2"/>
      <c r="K660" s="2"/>
      <c r="L660" s="2"/>
      <c r="M660" s="3"/>
      <c r="N660" s="2"/>
      <c r="O660" s="2"/>
      <c r="P660" s="2"/>
      <c r="Q660" s="2"/>
      <c r="R660" s="2"/>
      <c r="S660" s="2"/>
      <c r="T660" s="1"/>
      <c r="U660" s="1"/>
      <c r="V660" s="29"/>
      <c r="W660" s="29"/>
      <c r="X660" s="1"/>
      <c r="Y660" s="1"/>
      <c r="Z660" s="4"/>
      <c r="AA660" s="1"/>
      <c r="AB660" s="4"/>
      <c r="AC660" s="1"/>
    </row>
    <row r="661" spans="1:29" ht="12.75" customHeight="1" x14ac:dyDescent="0.25">
      <c r="A661" s="1"/>
      <c r="B661" s="1"/>
      <c r="C661" s="1"/>
      <c r="D661" s="1"/>
      <c r="E661" s="1"/>
      <c r="F661" s="1"/>
      <c r="G661" s="2"/>
      <c r="H661" s="2"/>
      <c r="I661" s="2"/>
      <c r="J661" s="2"/>
      <c r="K661" s="2"/>
      <c r="L661" s="2"/>
      <c r="M661" s="3"/>
      <c r="N661" s="2"/>
      <c r="O661" s="2"/>
      <c r="P661" s="2"/>
      <c r="Q661" s="2"/>
      <c r="R661" s="2"/>
      <c r="S661" s="2"/>
      <c r="T661" s="1"/>
      <c r="U661" s="1"/>
      <c r="V661" s="29"/>
      <c r="W661" s="29"/>
      <c r="X661" s="1"/>
      <c r="Y661" s="1"/>
      <c r="Z661" s="4"/>
      <c r="AA661" s="1"/>
      <c r="AB661" s="4"/>
      <c r="AC661" s="1"/>
    </row>
    <row r="662" spans="1:29" ht="12.75" customHeight="1" x14ac:dyDescent="0.25">
      <c r="A662" s="1"/>
      <c r="B662" s="1"/>
      <c r="C662" s="1"/>
      <c r="D662" s="1"/>
      <c r="E662" s="1"/>
      <c r="F662" s="1"/>
      <c r="G662" s="2"/>
      <c r="H662" s="2"/>
      <c r="I662" s="2"/>
      <c r="J662" s="2"/>
      <c r="K662" s="2"/>
      <c r="L662" s="2"/>
      <c r="M662" s="3"/>
      <c r="N662" s="2"/>
      <c r="O662" s="2"/>
      <c r="P662" s="2"/>
      <c r="Q662" s="2"/>
      <c r="R662" s="2"/>
      <c r="S662" s="2"/>
      <c r="T662" s="1"/>
      <c r="U662" s="1"/>
      <c r="V662" s="29"/>
      <c r="W662" s="29"/>
      <c r="X662" s="1"/>
      <c r="Y662" s="1"/>
      <c r="Z662" s="4"/>
      <c r="AA662" s="1"/>
      <c r="AB662" s="4"/>
      <c r="AC662" s="1"/>
    </row>
    <row r="663" spans="1:29" ht="12.75" customHeight="1" x14ac:dyDescent="0.25">
      <c r="A663" s="1"/>
      <c r="B663" s="1"/>
      <c r="C663" s="1"/>
      <c r="D663" s="1"/>
      <c r="E663" s="1"/>
      <c r="F663" s="1"/>
      <c r="G663" s="2"/>
      <c r="H663" s="2"/>
      <c r="I663" s="2"/>
      <c r="J663" s="2"/>
      <c r="K663" s="2"/>
      <c r="L663" s="2"/>
      <c r="M663" s="3"/>
      <c r="N663" s="2"/>
      <c r="O663" s="2"/>
      <c r="P663" s="2"/>
      <c r="Q663" s="2"/>
      <c r="R663" s="2"/>
      <c r="S663" s="2"/>
      <c r="T663" s="1"/>
      <c r="U663" s="1"/>
      <c r="V663" s="29"/>
      <c r="W663" s="29"/>
      <c r="X663" s="1"/>
      <c r="Y663" s="1"/>
      <c r="Z663" s="4"/>
      <c r="AA663" s="1"/>
      <c r="AB663" s="4"/>
      <c r="AC663" s="1"/>
    </row>
    <row r="664" spans="1:29" ht="12.75" customHeight="1" x14ac:dyDescent="0.25">
      <c r="A664" s="1"/>
      <c r="B664" s="1"/>
      <c r="C664" s="1"/>
      <c r="D664" s="1"/>
      <c r="E664" s="1"/>
      <c r="F664" s="1"/>
      <c r="G664" s="2"/>
      <c r="H664" s="2"/>
      <c r="I664" s="2"/>
      <c r="J664" s="2"/>
      <c r="K664" s="2"/>
      <c r="L664" s="2"/>
      <c r="M664" s="3"/>
      <c r="N664" s="2"/>
      <c r="O664" s="2"/>
      <c r="P664" s="2"/>
      <c r="Q664" s="2"/>
      <c r="R664" s="2"/>
      <c r="S664" s="2"/>
      <c r="T664" s="1"/>
      <c r="U664" s="1"/>
      <c r="V664" s="29"/>
      <c r="W664" s="29"/>
      <c r="X664" s="1"/>
      <c r="Y664" s="1"/>
      <c r="Z664" s="4"/>
      <c r="AA664" s="1"/>
      <c r="AB664" s="4"/>
      <c r="AC664" s="1"/>
    </row>
    <row r="665" spans="1:29" ht="12.75" customHeight="1" x14ac:dyDescent="0.25">
      <c r="A665" s="1"/>
      <c r="B665" s="1"/>
      <c r="C665" s="1"/>
      <c r="D665" s="1"/>
      <c r="E665" s="1"/>
      <c r="F665" s="1"/>
      <c r="G665" s="2"/>
      <c r="H665" s="2"/>
      <c r="I665" s="2"/>
      <c r="J665" s="2"/>
      <c r="K665" s="2"/>
      <c r="L665" s="2"/>
      <c r="M665" s="3"/>
      <c r="N665" s="2"/>
      <c r="O665" s="2"/>
      <c r="P665" s="2"/>
      <c r="Q665" s="2"/>
      <c r="R665" s="2"/>
      <c r="S665" s="2"/>
      <c r="T665" s="1"/>
      <c r="U665" s="1"/>
      <c r="V665" s="29"/>
      <c r="W665" s="29"/>
      <c r="X665" s="1"/>
      <c r="Y665" s="1"/>
      <c r="Z665" s="4"/>
      <c r="AA665" s="1"/>
      <c r="AB665" s="4"/>
      <c r="AC665" s="1"/>
    </row>
    <row r="666" spans="1:29" ht="12.75" customHeight="1" x14ac:dyDescent="0.25">
      <c r="A666" s="1"/>
      <c r="B666" s="1"/>
      <c r="C666" s="1"/>
      <c r="D666" s="1"/>
      <c r="E666" s="1"/>
      <c r="F666" s="1"/>
      <c r="G666" s="2"/>
      <c r="H666" s="2"/>
      <c r="I666" s="2"/>
      <c r="J666" s="2"/>
      <c r="K666" s="2"/>
      <c r="L666" s="2"/>
      <c r="M666" s="3"/>
      <c r="N666" s="2"/>
      <c r="O666" s="2"/>
      <c r="P666" s="2"/>
      <c r="Q666" s="2"/>
      <c r="R666" s="2"/>
      <c r="S666" s="2"/>
      <c r="T666" s="1"/>
      <c r="U666" s="1"/>
      <c r="V666" s="29"/>
      <c r="W666" s="29"/>
      <c r="X666" s="1"/>
      <c r="Y666" s="1"/>
      <c r="Z666" s="4"/>
      <c r="AA666" s="1"/>
      <c r="AB666" s="4"/>
      <c r="AC666" s="1"/>
    </row>
    <row r="667" spans="1:29" ht="12.75" customHeight="1" x14ac:dyDescent="0.25">
      <c r="A667" s="1"/>
      <c r="B667" s="1"/>
      <c r="C667" s="1"/>
      <c r="D667" s="1"/>
      <c r="E667" s="1"/>
      <c r="F667" s="1"/>
      <c r="G667" s="2"/>
      <c r="H667" s="2"/>
      <c r="I667" s="2"/>
      <c r="J667" s="2"/>
      <c r="K667" s="2"/>
      <c r="L667" s="2"/>
      <c r="M667" s="3"/>
      <c r="N667" s="2"/>
      <c r="O667" s="2"/>
      <c r="P667" s="2"/>
      <c r="Q667" s="2"/>
      <c r="R667" s="2"/>
      <c r="S667" s="2"/>
      <c r="T667" s="1"/>
      <c r="U667" s="1"/>
      <c r="V667" s="29"/>
      <c r="W667" s="29"/>
      <c r="X667" s="1"/>
      <c r="Y667" s="1"/>
      <c r="Z667" s="4"/>
      <c r="AA667" s="1"/>
      <c r="AB667" s="4"/>
      <c r="AC667" s="1"/>
    </row>
    <row r="668" spans="1:29" ht="12.75" customHeight="1" x14ac:dyDescent="0.25">
      <c r="A668" s="1"/>
      <c r="B668" s="1"/>
      <c r="C668" s="1"/>
      <c r="D668" s="1"/>
      <c r="E668" s="1"/>
      <c r="F668" s="1"/>
      <c r="G668" s="2"/>
      <c r="H668" s="2"/>
      <c r="I668" s="2"/>
      <c r="J668" s="2"/>
      <c r="K668" s="2"/>
      <c r="L668" s="2"/>
      <c r="M668" s="3"/>
      <c r="N668" s="2"/>
      <c r="O668" s="2"/>
      <c r="P668" s="2"/>
      <c r="Q668" s="2"/>
      <c r="R668" s="2"/>
      <c r="S668" s="2"/>
      <c r="T668" s="1"/>
      <c r="U668" s="1"/>
      <c r="V668" s="29"/>
      <c r="W668" s="29"/>
      <c r="X668" s="1"/>
      <c r="Y668" s="1"/>
      <c r="Z668" s="4"/>
      <c r="AA668" s="1"/>
      <c r="AB668" s="4"/>
      <c r="AC668" s="1"/>
    </row>
    <row r="669" spans="1:29" ht="12.75" customHeight="1" x14ac:dyDescent="0.25">
      <c r="A669" s="1"/>
      <c r="B669" s="1"/>
      <c r="C669" s="1"/>
      <c r="D669" s="1"/>
      <c r="E669" s="1"/>
      <c r="F669" s="1"/>
      <c r="G669" s="2"/>
      <c r="H669" s="2"/>
      <c r="I669" s="2"/>
      <c r="J669" s="2"/>
      <c r="K669" s="2"/>
      <c r="L669" s="2"/>
      <c r="M669" s="3"/>
      <c r="N669" s="2"/>
      <c r="O669" s="2"/>
      <c r="P669" s="2"/>
      <c r="Q669" s="2"/>
      <c r="R669" s="2"/>
      <c r="S669" s="2"/>
      <c r="T669" s="1"/>
      <c r="U669" s="1"/>
      <c r="V669" s="29"/>
      <c r="W669" s="29"/>
      <c r="X669" s="1"/>
      <c r="Y669" s="1"/>
      <c r="Z669" s="4"/>
      <c r="AA669" s="1"/>
      <c r="AB669" s="4"/>
      <c r="AC669" s="1"/>
    </row>
    <row r="670" spans="1:29" ht="12.75" customHeight="1" x14ac:dyDescent="0.25">
      <c r="A670" s="1"/>
      <c r="B670" s="1"/>
      <c r="C670" s="1"/>
      <c r="D670" s="1"/>
      <c r="E670" s="1"/>
      <c r="F670" s="1"/>
      <c r="G670" s="2"/>
      <c r="H670" s="2"/>
      <c r="I670" s="2"/>
      <c r="J670" s="2"/>
      <c r="K670" s="2"/>
      <c r="L670" s="2"/>
      <c r="M670" s="3"/>
      <c r="N670" s="2"/>
      <c r="O670" s="2"/>
      <c r="P670" s="2"/>
      <c r="Q670" s="2"/>
      <c r="R670" s="2"/>
      <c r="S670" s="2"/>
      <c r="T670" s="1"/>
      <c r="U670" s="1"/>
      <c r="V670" s="29"/>
      <c r="W670" s="29"/>
      <c r="X670" s="1"/>
      <c r="Y670" s="1"/>
      <c r="Z670" s="4"/>
      <c r="AA670" s="1"/>
      <c r="AB670" s="4"/>
      <c r="AC670" s="1"/>
    </row>
    <row r="671" spans="1:29" ht="12.75" customHeight="1" x14ac:dyDescent="0.25">
      <c r="A671" s="1"/>
      <c r="B671" s="1"/>
      <c r="C671" s="1"/>
      <c r="D671" s="1"/>
      <c r="E671" s="1"/>
      <c r="F671" s="1"/>
      <c r="G671" s="2"/>
      <c r="H671" s="2"/>
      <c r="I671" s="2"/>
      <c r="J671" s="2"/>
      <c r="K671" s="2"/>
      <c r="L671" s="2"/>
      <c r="M671" s="3"/>
      <c r="N671" s="2"/>
      <c r="O671" s="2"/>
      <c r="P671" s="2"/>
      <c r="Q671" s="2"/>
      <c r="R671" s="2"/>
      <c r="S671" s="2"/>
      <c r="T671" s="1"/>
      <c r="U671" s="1"/>
      <c r="V671" s="29"/>
      <c r="W671" s="29"/>
      <c r="X671" s="1"/>
      <c r="Y671" s="1"/>
      <c r="Z671" s="4"/>
      <c r="AA671" s="1"/>
      <c r="AB671" s="4"/>
      <c r="AC671" s="1"/>
    </row>
    <row r="672" spans="1:29" ht="12.75" customHeight="1" x14ac:dyDescent="0.25">
      <c r="A672" s="1"/>
      <c r="B672" s="1"/>
      <c r="C672" s="1"/>
      <c r="D672" s="1"/>
      <c r="E672" s="1"/>
      <c r="F672" s="1"/>
      <c r="G672" s="2"/>
      <c r="H672" s="2"/>
      <c r="I672" s="2"/>
      <c r="J672" s="2"/>
      <c r="K672" s="2"/>
      <c r="L672" s="2"/>
      <c r="M672" s="3"/>
      <c r="N672" s="2"/>
      <c r="O672" s="2"/>
      <c r="P672" s="2"/>
      <c r="Q672" s="2"/>
      <c r="R672" s="2"/>
      <c r="S672" s="2"/>
      <c r="T672" s="1"/>
      <c r="U672" s="1"/>
      <c r="V672" s="29"/>
      <c r="W672" s="29"/>
      <c r="X672" s="1"/>
      <c r="Y672" s="1"/>
      <c r="Z672" s="4"/>
      <c r="AA672" s="1"/>
      <c r="AB672" s="4"/>
      <c r="AC672" s="1"/>
    </row>
    <row r="673" spans="1:29" ht="12.75" customHeight="1" x14ac:dyDescent="0.25">
      <c r="A673" s="1"/>
      <c r="B673" s="1"/>
      <c r="C673" s="1"/>
      <c r="D673" s="1"/>
      <c r="E673" s="1"/>
      <c r="F673" s="1"/>
      <c r="G673" s="2"/>
      <c r="H673" s="2"/>
      <c r="I673" s="2"/>
      <c r="J673" s="2"/>
      <c r="K673" s="2"/>
      <c r="L673" s="2"/>
      <c r="M673" s="3"/>
      <c r="N673" s="2"/>
      <c r="O673" s="2"/>
      <c r="P673" s="2"/>
      <c r="Q673" s="2"/>
      <c r="R673" s="2"/>
      <c r="S673" s="2"/>
      <c r="T673" s="1"/>
      <c r="U673" s="1"/>
      <c r="V673" s="29"/>
      <c r="W673" s="29"/>
      <c r="X673" s="1"/>
      <c r="Y673" s="1"/>
      <c r="Z673" s="4"/>
      <c r="AA673" s="1"/>
      <c r="AB673" s="4"/>
      <c r="AC673" s="1"/>
    </row>
    <row r="674" spans="1:29" ht="12.75" customHeight="1" x14ac:dyDescent="0.25">
      <c r="A674" s="1"/>
      <c r="B674" s="1"/>
      <c r="C674" s="1"/>
      <c r="D674" s="1"/>
      <c r="E674" s="1"/>
      <c r="F674" s="1"/>
      <c r="G674" s="2"/>
      <c r="H674" s="2"/>
      <c r="I674" s="2"/>
      <c r="J674" s="2"/>
      <c r="K674" s="2"/>
      <c r="L674" s="2"/>
      <c r="M674" s="3"/>
      <c r="N674" s="2"/>
      <c r="O674" s="2"/>
      <c r="P674" s="2"/>
      <c r="Q674" s="2"/>
      <c r="R674" s="2"/>
      <c r="S674" s="2"/>
      <c r="T674" s="1"/>
      <c r="U674" s="1"/>
      <c r="V674" s="29"/>
      <c r="W674" s="29"/>
      <c r="X674" s="1"/>
      <c r="Y674" s="1"/>
      <c r="Z674" s="4"/>
      <c r="AA674" s="1"/>
      <c r="AB674" s="4"/>
      <c r="AC674" s="1"/>
    </row>
    <row r="675" spans="1:29" ht="12.75" customHeight="1" x14ac:dyDescent="0.25">
      <c r="A675" s="1"/>
      <c r="B675" s="1"/>
      <c r="C675" s="1"/>
      <c r="D675" s="1"/>
      <c r="E675" s="1"/>
      <c r="F675" s="1"/>
      <c r="G675" s="2"/>
      <c r="H675" s="2"/>
      <c r="I675" s="2"/>
      <c r="J675" s="2"/>
      <c r="K675" s="2"/>
      <c r="L675" s="2"/>
      <c r="M675" s="3"/>
      <c r="N675" s="2"/>
      <c r="O675" s="2"/>
      <c r="P675" s="2"/>
      <c r="Q675" s="2"/>
      <c r="R675" s="2"/>
      <c r="S675" s="2"/>
      <c r="T675" s="1"/>
      <c r="U675" s="1"/>
      <c r="V675" s="29"/>
      <c r="W675" s="29"/>
      <c r="X675" s="1"/>
      <c r="Y675" s="1"/>
      <c r="Z675" s="4"/>
      <c r="AA675" s="1"/>
      <c r="AB675" s="4"/>
      <c r="AC675" s="1"/>
    </row>
    <row r="676" spans="1:29" ht="12.75" customHeight="1" x14ac:dyDescent="0.25">
      <c r="A676" s="1"/>
      <c r="B676" s="1"/>
      <c r="C676" s="1"/>
      <c r="D676" s="1"/>
      <c r="E676" s="1"/>
      <c r="F676" s="1"/>
      <c r="G676" s="2"/>
      <c r="H676" s="2"/>
      <c r="I676" s="2"/>
      <c r="J676" s="2"/>
      <c r="K676" s="2"/>
      <c r="L676" s="2"/>
      <c r="M676" s="3"/>
      <c r="N676" s="2"/>
      <c r="O676" s="2"/>
      <c r="P676" s="2"/>
      <c r="Q676" s="2"/>
      <c r="R676" s="2"/>
      <c r="S676" s="2"/>
      <c r="T676" s="1"/>
      <c r="U676" s="1"/>
      <c r="V676" s="29"/>
      <c r="W676" s="29"/>
      <c r="X676" s="1"/>
      <c r="Y676" s="1"/>
      <c r="Z676" s="4"/>
      <c r="AA676" s="1"/>
      <c r="AB676" s="4"/>
      <c r="AC676" s="1"/>
    </row>
    <row r="677" spans="1:29" ht="12.75" customHeight="1" x14ac:dyDescent="0.25">
      <c r="A677" s="1"/>
      <c r="B677" s="1"/>
      <c r="C677" s="1"/>
      <c r="D677" s="1"/>
      <c r="E677" s="1"/>
      <c r="F677" s="1"/>
      <c r="G677" s="2"/>
      <c r="H677" s="2"/>
      <c r="I677" s="2"/>
      <c r="J677" s="2"/>
      <c r="K677" s="2"/>
      <c r="L677" s="2"/>
      <c r="M677" s="3"/>
      <c r="N677" s="2"/>
      <c r="O677" s="2"/>
      <c r="P677" s="2"/>
      <c r="Q677" s="2"/>
      <c r="R677" s="2"/>
      <c r="S677" s="2"/>
      <c r="T677" s="1"/>
      <c r="U677" s="1"/>
      <c r="V677" s="29"/>
      <c r="W677" s="29"/>
      <c r="X677" s="1"/>
      <c r="Y677" s="1"/>
      <c r="Z677" s="4"/>
      <c r="AA677" s="1"/>
      <c r="AB677" s="4"/>
      <c r="AC677" s="1"/>
    </row>
    <row r="678" spans="1:29" ht="12.75" customHeight="1" x14ac:dyDescent="0.25">
      <c r="A678" s="1"/>
      <c r="B678" s="1"/>
      <c r="C678" s="1"/>
      <c r="D678" s="1"/>
      <c r="E678" s="1"/>
      <c r="F678" s="1"/>
      <c r="G678" s="2"/>
      <c r="H678" s="2"/>
      <c r="I678" s="2"/>
      <c r="J678" s="2"/>
      <c r="K678" s="2"/>
      <c r="L678" s="2"/>
      <c r="M678" s="3"/>
      <c r="N678" s="2"/>
      <c r="O678" s="2"/>
      <c r="P678" s="2"/>
      <c r="Q678" s="2"/>
      <c r="R678" s="2"/>
      <c r="S678" s="2"/>
      <c r="T678" s="1"/>
      <c r="U678" s="1"/>
      <c r="V678" s="29"/>
      <c r="W678" s="29"/>
      <c r="X678" s="1"/>
      <c r="Y678" s="1"/>
      <c r="Z678" s="4"/>
      <c r="AA678" s="1"/>
      <c r="AB678" s="4"/>
      <c r="AC678" s="1"/>
    </row>
    <row r="679" spans="1:29" ht="12.75" customHeight="1" x14ac:dyDescent="0.25">
      <c r="A679" s="1"/>
      <c r="B679" s="1"/>
      <c r="C679" s="1"/>
      <c r="D679" s="1"/>
      <c r="E679" s="1"/>
      <c r="F679" s="1"/>
      <c r="G679" s="2"/>
      <c r="H679" s="2"/>
      <c r="I679" s="2"/>
      <c r="J679" s="2"/>
      <c r="K679" s="2"/>
      <c r="L679" s="2"/>
      <c r="M679" s="3"/>
      <c r="N679" s="2"/>
      <c r="O679" s="2"/>
      <c r="P679" s="2"/>
      <c r="Q679" s="2"/>
      <c r="R679" s="2"/>
      <c r="S679" s="2"/>
      <c r="T679" s="1"/>
      <c r="U679" s="1"/>
      <c r="V679" s="29"/>
      <c r="W679" s="29"/>
      <c r="X679" s="1"/>
      <c r="Y679" s="1"/>
      <c r="Z679" s="4"/>
      <c r="AA679" s="1"/>
      <c r="AB679" s="4"/>
      <c r="AC679" s="1"/>
    </row>
    <row r="680" spans="1:29" ht="12.75" customHeight="1" x14ac:dyDescent="0.25">
      <c r="A680" s="1"/>
      <c r="B680" s="1"/>
      <c r="C680" s="1"/>
      <c r="D680" s="1"/>
      <c r="E680" s="1"/>
      <c r="F680" s="1"/>
      <c r="G680" s="2"/>
      <c r="H680" s="2"/>
      <c r="I680" s="2"/>
      <c r="J680" s="2"/>
      <c r="K680" s="2"/>
      <c r="L680" s="2"/>
      <c r="M680" s="3"/>
      <c r="N680" s="2"/>
      <c r="O680" s="2"/>
      <c r="P680" s="2"/>
      <c r="Q680" s="2"/>
      <c r="R680" s="2"/>
      <c r="S680" s="2"/>
      <c r="T680" s="1"/>
      <c r="U680" s="1"/>
      <c r="V680" s="29"/>
      <c r="W680" s="29"/>
      <c r="X680" s="1"/>
      <c r="Y680" s="1"/>
      <c r="Z680" s="4"/>
      <c r="AA680" s="1"/>
      <c r="AB680" s="4"/>
      <c r="AC680" s="1"/>
    </row>
    <row r="681" spans="1:29" ht="12.75" customHeight="1" x14ac:dyDescent="0.25">
      <c r="A681" s="1"/>
      <c r="B681" s="1"/>
      <c r="C681" s="1"/>
      <c r="D681" s="1"/>
      <c r="E681" s="1"/>
      <c r="F681" s="1"/>
      <c r="G681" s="2"/>
      <c r="H681" s="2"/>
      <c r="I681" s="2"/>
      <c r="J681" s="2"/>
      <c r="K681" s="2"/>
      <c r="L681" s="2"/>
      <c r="M681" s="3"/>
      <c r="N681" s="2"/>
      <c r="O681" s="2"/>
      <c r="P681" s="2"/>
      <c r="Q681" s="2"/>
      <c r="R681" s="2"/>
      <c r="S681" s="2"/>
      <c r="T681" s="1"/>
      <c r="U681" s="1"/>
      <c r="V681" s="29"/>
      <c r="W681" s="29"/>
      <c r="X681" s="1"/>
      <c r="Y681" s="1"/>
      <c r="Z681" s="4"/>
      <c r="AA681" s="1"/>
      <c r="AB681" s="4"/>
      <c r="AC681" s="1"/>
    </row>
    <row r="682" spans="1:29" ht="12.75" customHeight="1" x14ac:dyDescent="0.25">
      <c r="A682" s="1"/>
      <c r="B682" s="1"/>
      <c r="C682" s="1"/>
      <c r="D682" s="1"/>
      <c r="E682" s="1"/>
      <c r="F682" s="1"/>
      <c r="G682" s="2"/>
      <c r="H682" s="2"/>
      <c r="I682" s="2"/>
      <c r="J682" s="2"/>
      <c r="K682" s="2"/>
      <c r="L682" s="2"/>
      <c r="M682" s="3"/>
      <c r="N682" s="2"/>
      <c r="O682" s="2"/>
      <c r="P682" s="2"/>
      <c r="Q682" s="2"/>
      <c r="R682" s="2"/>
      <c r="S682" s="2"/>
      <c r="T682" s="1"/>
      <c r="U682" s="1"/>
      <c r="V682" s="29"/>
      <c r="W682" s="29"/>
      <c r="X682" s="1"/>
      <c r="Y682" s="1"/>
      <c r="Z682" s="4"/>
      <c r="AA682" s="1"/>
      <c r="AB682" s="4"/>
      <c r="AC682" s="1"/>
    </row>
    <row r="683" spans="1:29" ht="12.75" customHeight="1" x14ac:dyDescent="0.25">
      <c r="A683" s="1"/>
      <c r="B683" s="1"/>
      <c r="C683" s="1"/>
      <c r="D683" s="1"/>
      <c r="E683" s="1"/>
      <c r="F683" s="1"/>
      <c r="G683" s="2"/>
      <c r="H683" s="2"/>
      <c r="I683" s="2"/>
      <c r="J683" s="2"/>
      <c r="K683" s="2"/>
      <c r="L683" s="2"/>
      <c r="M683" s="3"/>
      <c r="N683" s="2"/>
      <c r="O683" s="2"/>
      <c r="P683" s="2"/>
      <c r="Q683" s="2"/>
      <c r="R683" s="2"/>
      <c r="S683" s="2"/>
      <c r="T683" s="1"/>
      <c r="U683" s="1"/>
      <c r="V683" s="29"/>
      <c r="W683" s="29"/>
      <c r="X683" s="1"/>
      <c r="Y683" s="1"/>
      <c r="Z683" s="4"/>
      <c r="AA683" s="1"/>
      <c r="AB683" s="4"/>
      <c r="AC683" s="1"/>
    </row>
    <row r="684" spans="1:29" ht="12.75" customHeight="1" x14ac:dyDescent="0.25">
      <c r="A684" s="1"/>
      <c r="B684" s="1"/>
      <c r="C684" s="1"/>
      <c r="D684" s="1"/>
      <c r="E684" s="1"/>
      <c r="F684" s="1"/>
      <c r="G684" s="2"/>
      <c r="H684" s="2"/>
      <c r="I684" s="2"/>
      <c r="J684" s="2"/>
      <c r="K684" s="2"/>
      <c r="L684" s="2"/>
      <c r="M684" s="3"/>
      <c r="N684" s="2"/>
      <c r="O684" s="2"/>
      <c r="P684" s="2"/>
      <c r="Q684" s="2"/>
      <c r="R684" s="2"/>
      <c r="S684" s="2"/>
      <c r="T684" s="1"/>
      <c r="U684" s="1"/>
      <c r="V684" s="29"/>
      <c r="W684" s="29"/>
      <c r="X684" s="1"/>
      <c r="Y684" s="1"/>
      <c r="Z684" s="4"/>
      <c r="AA684" s="1"/>
      <c r="AB684" s="4"/>
      <c r="AC684" s="1"/>
    </row>
    <row r="685" spans="1:29" ht="12.75" customHeight="1" x14ac:dyDescent="0.25">
      <c r="A685" s="1"/>
      <c r="B685" s="1"/>
      <c r="C685" s="1"/>
      <c r="D685" s="1"/>
      <c r="E685" s="1"/>
      <c r="F685" s="1"/>
      <c r="G685" s="2"/>
      <c r="H685" s="2"/>
      <c r="I685" s="2"/>
      <c r="J685" s="2"/>
      <c r="K685" s="2"/>
      <c r="L685" s="2"/>
      <c r="M685" s="3"/>
      <c r="N685" s="2"/>
      <c r="O685" s="2"/>
      <c r="P685" s="2"/>
      <c r="Q685" s="2"/>
      <c r="R685" s="2"/>
      <c r="S685" s="2"/>
      <c r="T685" s="1"/>
      <c r="U685" s="1"/>
      <c r="V685" s="29"/>
      <c r="W685" s="29"/>
      <c r="X685" s="1"/>
      <c r="Y685" s="1"/>
      <c r="Z685" s="4"/>
      <c r="AA685" s="1"/>
      <c r="AB685" s="4"/>
      <c r="AC685" s="1"/>
    </row>
    <row r="686" spans="1:29" ht="12.75" customHeight="1" x14ac:dyDescent="0.25">
      <c r="A686" s="1"/>
      <c r="B686" s="1"/>
      <c r="C686" s="1"/>
      <c r="D686" s="1"/>
      <c r="E686" s="1"/>
      <c r="F686" s="1"/>
      <c r="G686" s="2"/>
      <c r="H686" s="2"/>
      <c r="I686" s="2"/>
      <c r="J686" s="2"/>
      <c r="K686" s="2"/>
      <c r="L686" s="2"/>
      <c r="M686" s="3"/>
      <c r="N686" s="2"/>
      <c r="O686" s="2"/>
      <c r="P686" s="2"/>
      <c r="Q686" s="2"/>
      <c r="R686" s="2"/>
      <c r="S686" s="2"/>
      <c r="T686" s="1"/>
      <c r="U686" s="1"/>
      <c r="V686" s="29"/>
      <c r="W686" s="29"/>
      <c r="X686" s="1"/>
      <c r="Y686" s="1"/>
      <c r="Z686" s="4"/>
      <c r="AA686" s="1"/>
      <c r="AB686" s="4"/>
      <c r="AC686" s="1"/>
    </row>
    <row r="687" spans="1:29" ht="12.75" customHeight="1" x14ac:dyDescent="0.25">
      <c r="A687" s="1"/>
      <c r="B687" s="1"/>
      <c r="C687" s="1"/>
      <c r="D687" s="1"/>
      <c r="E687" s="1"/>
      <c r="F687" s="1"/>
      <c r="G687" s="2"/>
      <c r="H687" s="2"/>
      <c r="I687" s="2"/>
      <c r="J687" s="2"/>
      <c r="K687" s="2"/>
      <c r="L687" s="2"/>
      <c r="M687" s="3"/>
      <c r="N687" s="2"/>
      <c r="O687" s="2"/>
      <c r="P687" s="2"/>
      <c r="Q687" s="2"/>
      <c r="R687" s="2"/>
      <c r="S687" s="2"/>
      <c r="T687" s="1"/>
      <c r="U687" s="1"/>
      <c r="V687" s="29"/>
      <c r="W687" s="29"/>
      <c r="X687" s="1"/>
      <c r="Y687" s="1"/>
      <c r="Z687" s="4"/>
      <c r="AA687" s="1"/>
      <c r="AB687" s="4"/>
      <c r="AC687" s="1"/>
    </row>
    <row r="688" spans="1:29" ht="12.75" customHeight="1" x14ac:dyDescent="0.25">
      <c r="A688" s="1"/>
      <c r="B688" s="1"/>
      <c r="C688" s="1"/>
      <c r="D688" s="1"/>
      <c r="E688" s="1"/>
      <c r="F688" s="1"/>
      <c r="G688" s="2"/>
      <c r="H688" s="2"/>
      <c r="I688" s="2"/>
      <c r="J688" s="2"/>
      <c r="K688" s="2"/>
      <c r="L688" s="2"/>
      <c r="M688" s="3"/>
      <c r="N688" s="2"/>
      <c r="O688" s="2"/>
      <c r="P688" s="2"/>
      <c r="Q688" s="2"/>
      <c r="R688" s="2"/>
      <c r="S688" s="2"/>
      <c r="T688" s="1"/>
      <c r="U688" s="1"/>
      <c r="V688" s="29"/>
      <c r="W688" s="29"/>
      <c r="X688" s="1"/>
      <c r="Y688" s="1"/>
      <c r="Z688" s="4"/>
      <c r="AA688" s="1"/>
      <c r="AB688" s="4"/>
      <c r="AC688" s="1"/>
    </row>
    <row r="689" spans="1:29" ht="12.75" customHeight="1" x14ac:dyDescent="0.25">
      <c r="A689" s="1"/>
      <c r="B689" s="1"/>
      <c r="C689" s="1"/>
      <c r="D689" s="1"/>
      <c r="E689" s="1"/>
      <c r="F689" s="1"/>
      <c r="G689" s="2"/>
      <c r="H689" s="2"/>
      <c r="I689" s="2"/>
      <c r="J689" s="2"/>
      <c r="K689" s="2"/>
      <c r="L689" s="2"/>
      <c r="M689" s="3"/>
      <c r="N689" s="2"/>
      <c r="O689" s="2"/>
      <c r="P689" s="2"/>
      <c r="Q689" s="2"/>
      <c r="R689" s="2"/>
      <c r="S689" s="2"/>
      <c r="T689" s="1"/>
      <c r="U689" s="1"/>
      <c r="V689" s="29"/>
      <c r="W689" s="29"/>
      <c r="X689" s="1"/>
      <c r="Y689" s="1"/>
      <c r="Z689" s="4"/>
      <c r="AA689" s="1"/>
      <c r="AB689" s="4"/>
      <c r="AC689" s="1"/>
    </row>
    <row r="690" spans="1:29" ht="12.75" customHeight="1" x14ac:dyDescent="0.25">
      <c r="A690" s="1"/>
      <c r="B690" s="1"/>
      <c r="C690" s="1"/>
      <c r="D690" s="1"/>
      <c r="E690" s="1"/>
      <c r="F690" s="1"/>
      <c r="G690" s="2"/>
      <c r="H690" s="2"/>
      <c r="I690" s="2"/>
      <c r="J690" s="2"/>
      <c r="K690" s="2"/>
      <c r="L690" s="2"/>
      <c r="M690" s="3"/>
      <c r="N690" s="2"/>
      <c r="O690" s="2"/>
      <c r="P690" s="2"/>
      <c r="Q690" s="2"/>
      <c r="R690" s="2"/>
      <c r="S690" s="2"/>
      <c r="T690" s="1"/>
      <c r="U690" s="1"/>
      <c r="V690" s="29"/>
      <c r="W690" s="29"/>
      <c r="X690" s="1"/>
      <c r="Y690" s="1"/>
      <c r="Z690" s="4"/>
      <c r="AA690" s="1"/>
      <c r="AB690" s="4"/>
      <c r="AC690" s="1"/>
    </row>
    <row r="691" spans="1:29" ht="12.75" customHeight="1" x14ac:dyDescent="0.25">
      <c r="A691" s="1"/>
      <c r="B691" s="1"/>
      <c r="C691" s="1"/>
      <c r="D691" s="1"/>
      <c r="E691" s="1"/>
      <c r="F691" s="1"/>
      <c r="G691" s="2"/>
      <c r="H691" s="2"/>
      <c r="I691" s="2"/>
      <c r="J691" s="2"/>
      <c r="K691" s="2"/>
      <c r="L691" s="2"/>
      <c r="M691" s="3"/>
      <c r="N691" s="2"/>
      <c r="O691" s="2"/>
      <c r="P691" s="2"/>
      <c r="Q691" s="2"/>
      <c r="R691" s="2"/>
      <c r="S691" s="2"/>
      <c r="T691" s="1"/>
      <c r="U691" s="1"/>
      <c r="V691" s="29"/>
      <c r="W691" s="29"/>
      <c r="X691" s="1"/>
      <c r="Y691" s="1"/>
      <c r="Z691" s="4"/>
      <c r="AA691" s="1"/>
      <c r="AB691" s="4"/>
      <c r="AC691" s="1"/>
    </row>
    <row r="692" spans="1:29" ht="12.75" customHeight="1" x14ac:dyDescent="0.25">
      <c r="A692" s="1"/>
      <c r="B692" s="1"/>
      <c r="C692" s="1"/>
      <c r="D692" s="1"/>
      <c r="E692" s="1"/>
      <c r="F692" s="1"/>
      <c r="G692" s="2"/>
      <c r="H692" s="2"/>
      <c r="I692" s="2"/>
      <c r="J692" s="2"/>
      <c r="K692" s="2"/>
      <c r="L692" s="2"/>
      <c r="M692" s="3"/>
      <c r="N692" s="2"/>
      <c r="O692" s="2"/>
      <c r="P692" s="2"/>
      <c r="Q692" s="2"/>
      <c r="R692" s="2"/>
      <c r="S692" s="2"/>
      <c r="T692" s="1"/>
      <c r="U692" s="1"/>
      <c r="V692" s="29"/>
      <c r="W692" s="29"/>
      <c r="X692" s="1"/>
      <c r="Y692" s="1"/>
      <c r="Z692" s="4"/>
      <c r="AA692" s="1"/>
      <c r="AB692" s="4"/>
      <c r="AC692" s="1"/>
    </row>
    <row r="693" spans="1:29" ht="12.75" customHeight="1" x14ac:dyDescent="0.25">
      <c r="A693" s="1"/>
      <c r="B693" s="1"/>
      <c r="C693" s="1"/>
      <c r="D693" s="1"/>
      <c r="E693" s="1"/>
      <c r="F693" s="1"/>
      <c r="G693" s="2"/>
      <c r="H693" s="2"/>
      <c r="I693" s="2"/>
      <c r="J693" s="2"/>
      <c r="K693" s="2"/>
      <c r="L693" s="2"/>
      <c r="M693" s="3"/>
      <c r="N693" s="2"/>
      <c r="O693" s="2"/>
      <c r="P693" s="2"/>
      <c r="Q693" s="2"/>
      <c r="R693" s="2"/>
      <c r="S693" s="2"/>
      <c r="T693" s="1"/>
      <c r="U693" s="1"/>
      <c r="V693" s="29"/>
      <c r="W693" s="29"/>
      <c r="X693" s="1"/>
      <c r="Y693" s="1"/>
      <c r="Z693" s="4"/>
      <c r="AA693" s="1"/>
      <c r="AB693" s="4"/>
      <c r="AC693" s="1"/>
    </row>
    <row r="694" spans="1:29" ht="12.75" customHeight="1" x14ac:dyDescent="0.25">
      <c r="A694" s="1"/>
      <c r="B694" s="1"/>
      <c r="C694" s="1"/>
      <c r="D694" s="1"/>
      <c r="E694" s="1"/>
      <c r="F694" s="1"/>
      <c r="G694" s="2"/>
      <c r="H694" s="2"/>
      <c r="I694" s="2"/>
      <c r="J694" s="2"/>
      <c r="K694" s="2"/>
      <c r="L694" s="2"/>
      <c r="M694" s="3"/>
      <c r="N694" s="2"/>
      <c r="O694" s="2"/>
      <c r="P694" s="2"/>
      <c r="Q694" s="2"/>
      <c r="R694" s="2"/>
      <c r="S694" s="2"/>
      <c r="T694" s="1"/>
      <c r="U694" s="1"/>
      <c r="V694" s="29"/>
      <c r="W694" s="29"/>
      <c r="X694" s="1"/>
      <c r="Y694" s="1"/>
      <c r="Z694" s="4"/>
      <c r="AA694" s="1"/>
      <c r="AB694" s="4"/>
      <c r="AC694" s="1"/>
    </row>
    <row r="695" spans="1:29" ht="12.75" customHeight="1" x14ac:dyDescent="0.25">
      <c r="A695" s="1"/>
      <c r="B695" s="1"/>
      <c r="C695" s="1"/>
      <c r="D695" s="1"/>
      <c r="E695" s="1"/>
      <c r="F695" s="1"/>
      <c r="G695" s="2"/>
      <c r="H695" s="2"/>
      <c r="I695" s="2"/>
      <c r="J695" s="2"/>
      <c r="K695" s="2"/>
      <c r="L695" s="2"/>
      <c r="M695" s="3"/>
      <c r="N695" s="2"/>
      <c r="O695" s="2"/>
      <c r="P695" s="2"/>
      <c r="Q695" s="2"/>
      <c r="R695" s="2"/>
      <c r="S695" s="2"/>
      <c r="T695" s="1"/>
      <c r="U695" s="1"/>
      <c r="V695" s="29"/>
      <c r="W695" s="29"/>
      <c r="X695" s="1"/>
      <c r="Y695" s="1"/>
      <c r="Z695" s="4"/>
      <c r="AA695" s="1"/>
      <c r="AB695" s="4"/>
      <c r="AC695" s="1"/>
    </row>
    <row r="696" spans="1:29" ht="12.75" customHeight="1" x14ac:dyDescent="0.25">
      <c r="A696" s="1"/>
      <c r="B696" s="1"/>
      <c r="C696" s="1"/>
      <c r="D696" s="1"/>
      <c r="E696" s="1"/>
      <c r="F696" s="1"/>
      <c r="G696" s="2"/>
      <c r="H696" s="2"/>
      <c r="I696" s="2"/>
      <c r="J696" s="2"/>
      <c r="K696" s="2"/>
      <c r="L696" s="2"/>
      <c r="M696" s="3"/>
      <c r="N696" s="2"/>
      <c r="O696" s="2"/>
      <c r="P696" s="2"/>
      <c r="Q696" s="2"/>
      <c r="R696" s="2"/>
      <c r="S696" s="2"/>
      <c r="T696" s="1"/>
      <c r="U696" s="1"/>
      <c r="V696" s="29"/>
      <c r="W696" s="29"/>
      <c r="X696" s="1"/>
      <c r="Y696" s="1"/>
      <c r="Z696" s="4"/>
      <c r="AA696" s="1"/>
      <c r="AB696" s="4"/>
      <c r="AC696" s="1"/>
    </row>
    <row r="697" spans="1:29" ht="12.75" customHeight="1" x14ac:dyDescent="0.25">
      <c r="A697" s="1"/>
      <c r="B697" s="1"/>
      <c r="C697" s="1"/>
      <c r="D697" s="1"/>
      <c r="E697" s="1"/>
      <c r="F697" s="1"/>
      <c r="G697" s="2"/>
      <c r="H697" s="2"/>
      <c r="I697" s="2"/>
      <c r="J697" s="2"/>
      <c r="K697" s="2"/>
      <c r="L697" s="2"/>
      <c r="M697" s="3"/>
      <c r="N697" s="2"/>
      <c r="O697" s="2"/>
      <c r="P697" s="2"/>
      <c r="Q697" s="2"/>
      <c r="R697" s="2"/>
      <c r="S697" s="2"/>
      <c r="T697" s="1"/>
      <c r="U697" s="1"/>
      <c r="V697" s="29"/>
      <c r="W697" s="29"/>
      <c r="X697" s="1"/>
      <c r="Y697" s="1"/>
      <c r="Z697" s="4"/>
      <c r="AA697" s="1"/>
      <c r="AB697" s="4"/>
      <c r="AC697" s="1"/>
    </row>
    <row r="698" spans="1:29" ht="12.75" customHeight="1" x14ac:dyDescent="0.25">
      <c r="A698" s="1"/>
      <c r="B698" s="1"/>
      <c r="C698" s="1"/>
      <c r="D698" s="1"/>
      <c r="E698" s="1"/>
      <c r="F698" s="1"/>
      <c r="G698" s="2"/>
      <c r="H698" s="2"/>
      <c r="I698" s="2"/>
      <c r="J698" s="2"/>
      <c r="K698" s="2"/>
      <c r="L698" s="2"/>
      <c r="M698" s="3"/>
      <c r="N698" s="2"/>
      <c r="O698" s="2"/>
      <c r="P698" s="2"/>
      <c r="Q698" s="2"/>
      <c r="R698" s="2"/>
      <c r="S698" s="2"/>
      <c r="T698" s="1"/>
      <c r="U698" s="1"/>
      <c r="V698" s="29"/>
      <c r="W698" s="29"/>
      <c r="X698" s="1"/>
      <c r="Y698" s="1"/>
      <c r="Z698" s="4"/>
      <c r="AA698" s="1"/>
      <c r="AB698" s="4"/>
      <c r="AC698" s="1"/>
    </row>
    <row r="699" spans="1:29" ht="12.75" customHeight="1" x14ac:dyDescent="0.25">
      <c r="A699" s="1"/>
      <c r="B699" s="1"/>
      <c r="C699" s="1"/>
      <c r="D699" s="1"/>
      <c r="E699" s="1"/>
      <c r="F699" s="1"/>
      <c r="G699" s="2"/>
      <c r="H699" s="2"/>
      <c r="I699" s="2"/>
      <c r="J699" s="2"/>
      <c r="K699" s="2"/>
      <c r="L699" s="2"/>
      <c r="M699" s="3"/>
      <c r="N699" s="2"/>
      <c r="O699" s="2"/>
      <c r="P699" s="2"/>
      <c r="Q699" s="2"/>
      <c r="R699" s="2"/>
      <c r="S699" s="2"/>
      <c r="T699" s="1"/>
      <c r="U699" s="1"/>
      <c r="V699" s="29"/>
      <c r="W699" s="29"/>
      <c r="X699" s="1"/>
      <c r="Y699" s="1"/>
      <c r="Z699" s="4"/>
      <c r="AA699" s="1"/>
      <c r="AB699" s="4"/>
      <c r="AC699" s="1"/>
    </row>
    <row r="700" spans="1:29" ht="12.75" customHeight="1" x14ac:dyDescent="0.25">
      <c r="A700" s="1"/>
      <c r="B700" s="1"/>
      <c r="C700" s="1"/>
      <c r="D700" s="1"/>
      <c r="E700" s="1"/>
      <c r="F700" s="1"/>
      <c r="G700" s="2"/>
      <c r="H700" s="2"/>
      <c r="I700" s="2"/>
      <c r="J700" s="2"/>
      <c r="K700" s="2"/>
      <c r="L700" s="2"/>
      <c r="M700" s="3"/>
      <c r="N700" s="2"/>
      <c r="O700" s="2"/>
      <c r="P700" s="2"/>
      <c r="Q700" s="2"/>
      <c r="R700" s="2"/>
      <c r="S700" s="2"/>
      <c r="T700" s="1"/>
      <c r="U700" s="1"/>
      <c r="V700" s="29"/>
      <c r="W700" s="29"/>
      <c r="X700" s="1"/>
      <c r="Y700" s="1"/>
      <c r="Z700" s="4"/>
      <c r="AA700" s="1"/>
      <c r="AB700" s="4"/>
      <c r="AC700" s="1"/>
    </row>
    <row r="701" spans="1:29" ht="12.75" customHeight="1" x14ac:dyDescent="0.25">
      <c r="A701" s="1"/>
      <c r="B701" s="1"/>
      <c r="C701" s="1"/>
      <c r="D701" s="1"/>
      <c r="E701" s="1"/>
      <c r="F701" s="1"/>
      <c r="G701" s="2"/>
      <c r="H701" s="2"/>
      <c r="I701" s="2"/>
      <c r="J701" s="2"/>
      <c r="K701" s="2"/>
      <c r="L701" s="2"/>
      <c r="M701" s="3"/>
      <c r="N701" s="2"/>
      <c r="O701" s="2"/>
      <c r="P701" s="2"/>
      <c r="Q701" s="2"/>
      <c r="R701" s="2"/>
      <c r="S701" s="2"/>
      <c r="T701" s="1"/>
      <c r="U701" s="1"/>
      <c r="V701" s="29"/>
      <c r="W701" s="29"/>
      <c r="X701" s="1"/>
      <c r="Y701" s="1"/>
      <c r="Z701" s="4"/>
      <c r="AA701" s="1"/>
      <c r="AB701" s="4"/>
      <c r="AC701" s="1"/>
    </row>
    <row r="702" spans="1:29" ht="12.75" customHeight="1" x14ac:dyDescent="0.25">
      <c r="A702" s="1"/>
      <c r="B702" s="1"/>
      <c r="C702" s="1"/>
      <c r="D702" s="1"/>
      <c r="E702" s="1"/>
      <c r="F702" s="1"/>
      <c r="G702" s="2"/>
      <c r="H702" s="2"/>
      <c r="I702" s="2"/>
      <c r="J702" s="2"/>
      <c r="K702" s="2"/>
      <c r="L702" s="2"/>
      <c r="M702" s="3"/>
      <c r="N702" s="2"/>
      <c r="O702" s="2"/>
      <c r="P702" s="2"/>
      <c r="Q702" s="2"/>
      <c r="R702" s="2"/>
      <c r="S702" s="2"/>
      <c r="T702" s="1"/>
      <c r="U702" s="1"/>
      <c r="V702" s="29"/>
      <c r="W702" s="29"/>
      <c r="X702" s="1"/>
      <c r="Y702" s="1"/>
      <c r="Z702" s="4"/>
      <c r="AA702" s="1"/>
      <c r="AB702" s="4"/>
      <c r="AC702" s="1"/>
    </row>
    <row r="703" spans="1:29" ht="12.75" customHeight="1" x14ac:dyDescent="0.25">
      <c r="A703" s="1"/>
      <c r="B703" s="1"/>
      <c r="C703" s="1"/>
      <c r="D703" s="1"/>
      <c r="E703" s="1"/>
      <c r="F703" s="1"/>
      <c r="G703" s="2"/>
      <c r="H703" s="2"/>
      <c r="I703" s="2"/>
      <c r="J703" s="2"/>
      <c r="K703" s="2"/>
      <c r="L703" s="2"/>
      <c r="M703" s="3"/>
      <c r="N703" s="2"/>
      <c r="O703" s="2"/>
      <c r="P703" s="2"/>
      <c r="Q703" s="2"/>
      <c r="R703" s="2"/>
      <c r="S703" s="2"/>
      <c r="T703" s="1"/>
      <c r="U703" s="1"/>
      <c r="V703" s="29"/>
      <c r="W703" s="29"/>
      <c r="X703" s="1"/>
      <c r="Y703" s="1"/>
      <c r="Z703" s="4"/>
      <c r="AA703" s="1"/>
      <c r="AB703" s="4"/>
      <c r="AC703" s="1"/>
    </row>
    <row r="704" spans="1:29" ht="12.75" customHeight="1" x14ac:dyDescent="0.25">
      <c r="A704" s="1"/>
      <c r="B704" s="1"/>
      <c r="C704" s="1"/>
      <c r="D704" s="1"/>
      <c r="E704" s="1"/>
      <c r="F704" s="1"/>
      <c r="G704" s="2"/>
      <c r="H704" s="2"/>
      <c r="I704" s="2"/>
      <c r="J704" s="2"/>
      <c r="K704" s="2"/>
      <c r="L704" s="2"/>
      <c r="M704" s="3"/>
      <c r="N704" s="2"/>
      <c r="O704" s="2"/>
      <c r="P704" s="2"/>
      <c r="Q704" s="2"/>
      <c r="R704" s="2"/>
      <c r="S704" s="2"/>
      <c r="T704" s="1"/>
      <c r="U704" s="1"/>
      <c r="V704" s="29"/>
      <c r="W704" s="29"/>
      <c r="X704" s="1"/>
      <c r="Y704" s="1"/>
      <c r="Z704" s="4"/>
      <c r="AA704" s="1"/>
      <c r="AB704" s="4"/>
      <c r="AC704" s="1"/>
    </row>
    <row r="705" spans="1:29" ht="12.75" customHeight="1" x14ac:dyDescent="0.25">
      <c r="A705" s="1"/>
      <c r="B705" s="1"/>
      <c r="C705" s="1"/>
      <c r="D705" s="1"/>
      <c r="E705" s="1"/>
      <c r="F705" s="1"/>
      <c r="G705" s="2"/>
      <c r="H705" s="2"/>
      <c r="I705" s="2"/>
      <c r="J705" s="2"/>
      <c r="K705" s="2"/>
      <c r="L705" s="2"/>
      <c r="M705" s="3"/>
      <c r="N705" s="2"/>
      <c r="O705" s="2"/>
      <c r="P705" s="2"/>
      <c r="Q705" s="2"/>
      <c r="R705" s="2"/>
      <c r="S705" s="2"/>
      <c r="T705" s="1"/>
      <c r="U705" s="1"/>
      <c r="V705" s="29"/>
      <c r="W705" s="29"/>
      <c r="X705" s="1"/>
      <c r="Y705" s="1"/>
      <c r="Z705" s="4"/>
      <c r="AA705" s="1"/>
      <c r="AB705" s="4"/>
      <c r="AC705" s="1"/>
    </row>
    <row r="706" spans="1:29" ht="12.75" customHeight="1" x14ac:dyDescent="0.25">
      <c r="A706" s="1"/>
      <c r="B706" s="1"/>
      <c r="C706" s="1"/>
      <c r="D706" s="1"/>
      <c r="E706" s="1"/>
      <c r="F706" s="1"/>
      <c r="G706" s="2"/>
      <c r="H706" s="2"/>
      <c r="I706" s="2"/>
      <c r="J706" s="2"/>
      <c r="K706" s="2"/>
      <c r="L706" s="2"/>
      <c r="M706" s="3"/>
      <c r="N706" s="2"/>
      <c r="O706" s="2"/>
      <c r="P706" s="2"/>
      <c r="Q706" s="2"/>
      <c r="R706" s="2"/>
      <c r="S706" s="2"/>
      <c r="T706" s="1"/>
      <c r="U706" s="1"/>
      <c r="V706" s="29"/>
      <c r="W706" s="29"/>
      <c r="X706" s="1"/>
      <c r="Y706" s="1"/>
      <c r="Z706" s="4"/>
      <c r="AA706" s="1"/>
      <c r="AB706" s="4"/>
      <c r="AC706" s="1"/>
    </row>
    <row r="707" spans="1:29" ht="12.75" customHeight="1" x14ac:dyDescent="0.25">
      <c r="A707" s="1"/>
      <c r="B707" s="1"/>
      <c r="C707" s="1"/>
      <c r="D707" s="1"/>
      <c r="E707" s="1"/>
      <c r="F707" s="1"/>
      <c r="G707" s="2"/>
      <c r="H707" s="2"/>
      <c r="I707" s="2"/>
      <c r="J707" s="2"/>
      <c r="K707" s="2"/>
      <c r="L707" s="2"/>
      <c r="M707" s="3"/>
      <c r="N707" s="2"/>
      <c r="O707" s="2"/>
      <c r="P707" s="2"/>
      <c r="Q707" s="2"/>
      <c r="R707" s="2"/>
      <c r="S707" s="2"/>
      <c r="T707" s="1"/>
      <c r="U707" s="1"/>
      <c r="V707" s="29"/>
      <c r="W707" s="29"/>
      <c r="X707" s="1"/>
      <c r="Y707" s="1"/>
      <c r="Z707" s="4"/>
      <c r="AA707" s="1"/>
      <c r="AB707" s="4"/>
      <c r="AC707" s="1"/>
    </row>
    <row r="708" spans="1:29" ht="12.75" customHeight="1" x14ac:dyDescent="0.25">
      <c r="A708" s="1"/>
      <c r="B708" s="1"/>
      <c r="C708" s="1"/>
      <c r="D708" s="1"/>
      <c r="E708" s="1"/>
      <c r="F708" s="1"/>
      <c r="G708" s="2"/>
      <c r="H708" s="2"/>
      <c r="I708" s="2"/>
      <c r="J708" s="2"/>
      <c r="K708" s="2"/>
      <c r="L708" s="2"/>
      <c r="M708" s="3"/>
      <c r="N708" s="2"/>
      <c r="O708" s="2"/>
      <c r="P708" s="2"/>
      <c r="Q708" s="2"/>
      <c r="R708" s="2"/>
      <c r="S708" s="2"/>
      <c r="T708" s="1"/>
      <c r="U708" s="1"/>
      <c r="V708" s="29"/>
      <c r="W708" s="29"/>
      <c r="X708" s="1"/>
      <c r="Y708" s="1"/>
      <c r="Z708" s="4"/>
      <c r="AA708" s="1"/>
      <c r="AB708" s="4"/>
      <c r="AC708" s="1"/>
    </row>
    <row r="709" spans="1:29" ht="12.75" customHeight="1" x14ac:dyDescent="0.25">
      <c r="A709" s="1"/>
      <c r="B709" s="1"/>
      <c r="C709" s="1"/>
      <c r="D709" s="1"/>
      <c r="E709" s="1"/>
      <c r="F709" s="1"/>
      <c r="G709" s="2"/>
      <c r="H709" s="2"/>
      <c r="I709" s="2"/>
      <c r="J709" s="2"/>
      <c r="K709" s="2"/>
      <c r="L709" s="2"/>
      <c r="M709" s="3"/>
      <c r="N709" s="2"/>
      <c r="O709" s="2"/>
      <c r="P709" s="2"/>
      <c r="Q709" s="2"/>
      <c r="R709" s="2"/>
      <c r="S709" s="2"/>
      <c r="T709" s="1"/>
      <c r="U709" s="1"/>
      <c r="V709" s="29"/>
      <c r="W709" s="29"/>
      <c r="X709" s="1"/>
      <c r="Y709" s="1"/>
      <c r="Z709" s="4"/>
      <c r="AA709" s="1"/>
      <c r="AB709" s="4"/>
      <c r="AC709" s="1"/>
    </row>
    <row r="710" spans="1:29" ht="12.75" customHeight="1" x14ac:dyDescent="0.25">
      <c r="A710" s="1"/>
      <c r="B710" s="1"/>
      <c r="C710" s="1"/>
      <c r="D710" s="1"/>
      <c r="E710" s="1"/>
      <c r="F710" s="1"/>
      <c r="G710" s="2"/>
      <c r="H710" s="2"/>
      <c r="I710" s="2"/>
      <c r="J710" s="2"/>
      <c r="K710" s="2"/>
      <c r="L710" s="2"/>
      <c r="M710" s="3"/>
      <c r="N710" s="2"/>
      <c r="O710" s="2"/>
      <c r="P710" s="2"/>
      <c r="Q710" s="2"/>
      <c r="R710" s="2"/>
      <c r="S710" s="2"/>
      <c r="T710" s="1"/>
      <c r="U710" s="1"/>
      <c r="V710" s="29"/>
      <c r="W710" s="29"/>
      <c r="X710" s="1"/>
      <c r="Y710" s="1"/>
      <c r="Z710" s="4"/>
      <c r="AA710" s="1"/>
      <c r="AB710" s="4"/>
      <c r="AC710" s="1"/>
    </row>
    <row r="711" spans="1:29" ht="12.75" customHeight="1" x14ac:dyDescent="0.25">
      <c r="A711" s="1"/>
      <c r="B711" s="1"/>
      <c r="C711" s="1"/>
      <c r="D711" s="1"/>
      <c r="E711" s="1"/>
      <c r="F711" s="1"/>
      <c r="G711" s="2"/>
      <c r="H711" s="2"/>
      <c r="I711" s="2"/>
      <c r="J711" s="2"/>
      <c r="K711" s="2"/>
      <c r="L711" s="2"/>
      <c r="M711" s="3"/>
      <c r="N711" s="2"/>
      <c r="O711" s="2"/>
      <c r="P711" s="2"/>
      <c r="Q711" s="2"/>
      <c r="R711" s="2"/>
      <c r="S711" s="2"/>
      <c r="T711" s="1"/>
      <c r="U711" s="1"/>
      <c r="V711" s="29"/>
      <c r="W711" s="29"/>
      <c r="X711" s="1"/>
      <c r="Y711" s="1"/>
      <c r="Z711" s="4"/>
      <c r="AA711" s="1"/>
      <c r="AB711" s="4"/>
      <c r="AC711" s="1"/>
    </row>
    <row r="712" spans="1:29" ht="12.75" customHeight="1" x14ac:dyDescent="0.25">
      <c r="A712" s="1"/>
      <c r="B712" s="1"/>
      <c r="C712" s="1"/>
      <c r="D712" s="1"/>
      <c r="E712" s="1"/>
      <c r="F712" s="1"/>
      <c r="G712" s="2"/>
      <c r="H712" s="2"/>
      <c r="I712" s="2"/>
      <c r="J712" s="2"/>
      <c r="K712" s="2"/>
      <c r="L712" s="2"/>
      <c r="M712" s="3"/>
      <c r="N712" s="2"/>
      <c r="O712" s="2"/>
      <c r="P712" s="2"/>
      <c r="Q712" s="2"/>
      <c r="R712" s="2"/>
      <c r="S712" s="2"/>
      <c r="T712" s="1"/>
      <c r="U712" s="1"/>
      <c r="V712" s="29"/>
      <c r="W712" s="29"/>
      <c r="X712" s="1"/>
      <c r="Y712" s="1"/>
      <c r="Z712" s="4"/>
      <c r="AA712" s="1"/>
      <c r="AB712" s="4"/>
      <c r="AC712" s="1"/>
    </row>
    <row r="713" spans="1:29" ht="12.75" customHeight="1" x14ac:dyDescent="0.25">
      <c r="A713" s="1"/>
      <c r="B713" s="1"/>
      <c r="C713" s="1"/>
      <c r="D713" s="1"/>
      <c r="E713" s="1"/>
      <c r="F713" s="1"/>
      <c r="G713" s="2"/>
      <c r="H713" s="2"/>
      <c r="I713" s="2"/>
      <c r="J713" s="2"/>
      <c r="K713" s="2"/>
      <c r="L713" s="2"/>
      <c r="M713" s="3"/>
      <c r="N713" s="2"/>
      <c r="O713" s="2"/>
      <c r="P713" s="2"/>
      <c r="Q713" s="2"/>
      <c r="R713" s="2"/>
      <c r="S713" s="2"/>
      <c r="T713" s="1"/>
      <c r="U713" s="1"/>
      <c r="V713" s="29"/>
      <c r="W713" s="29"/>
      <c r="X713" s="1"/>
      <c r="Y713" s="1"/>
      <c r="Z713" s="4"/>
      <c r="AA713" s="1"/>
      <c r="AB713" s="4"/>
      <c r="AC713" s="1"/>
    </row>
    <row r="714" spans="1:29" ht="12.75" customHeight="1" x14ac:dyDescent="0.25">
      <c r="A714" s="1"/>
      <c r="B714" s="1"/>
      <c r="C714" s="1"/>
      <c r="D714" s="1"/>
      <c r="E714" s="1"/>
      <c r="F714" s="1"/>
      <c r="G714" s="2"/>
      <c r="H714" s="2"/>
      <c r="I714" s="2"/>
      <c r="J714" s="2"/>
      <c r="K714" s="2"/>
      <c r="L714" s="2"/>
      <c r="M714" s="3"/>
      <c r="N714" s="2"/>
      <c r="O714" s="2"/>
      <c r="P714" s="2"/>
      <c r="Q714" s="2"/>
      <c r="R714" s="2"/>
      <c r="S714" s="2"/>
      <c r="T714" s="1"/>
      <c r="U714" s="1"/>
      <c r="V714" s="29"/>
      <c r="W714" s="29"/>
      <c r="X714" s="1"/>
      <c r="Y714" s="1"/>
      <c r="Z714" s="4"/>
      <c r="AA714" s="1"/>
      <c r="AB714" s="4"/>
      <c r="AC714" s="1"/>
    </row>
    <row r="715" spans="1:29" ht="12.75" customHeight="1" x14ac:dyDescent="0.25">
      <c r="A715" s="1"/>
      <c r="B715" s="1"/>
      <c r="C715" s="1"/>
      <c r="D715" s="1"/>
      <c r="E715" s="1"/>
      <c r="F715" s="1"/>
      <c r="G715" s="2"/>
      <c r="H715" s="2"/>
      <c r="I715" s="2"/>
      <c r="J715" s="2"/>
      <c r="K715" s="2"/>
      <c r="L715" s="2"/>
      <c r="M715" s="3"/>
      <c r="N715" s="2"/>
      <c r="O715" s="2"/>
      <c r="P715" s="2"/>
      <c r="Q715" s="2"/>
      <c r="R715" s="2"/>
      <c r="S715" s="2"/>
      <c r="T715" s="1"/>
      <c r="U715" s="1"/>
      <c r="V715" s="29"/>
      <c r="W715" s="29"/>
      <c r="X715" s="1"/>
      <c r="Y715" s="1"/>
      <c r="Z715" s="4"/>
      <c r="AA715" s="1"/>
      <c r="AB715" s="4"/>
      <c r="AC715" s="1"/>
    </row>
    <row r="716" spans="1:29" ht="12.75" customHeight="1" x14ac:dyDescent="0.25">
      <c r="A716" s="1"/>
      <c r="B716" s="1"/>
      <c r="C716" s="1"/>
      <c r="D716" s="1"/>
      <c r="E716" s="1"/>
      <c r="F716" s="1"/>
      <c r="G716" s="2"/>
      <c r="H716" s="2"/>
      <c r="I716" s="2"/>
      <c r="J716" s="2"/>
      <c r="K716" s="2"/>
      <c r="L716" s="2"/>
      <c r="M716" s="3"/>
      <c r="N716" s="2"/>
      <c r="O716" s="2"/>
      <c r="P716" s="2"/>
      <c r="Q716" s="2"/>
      <c r="R716" s="2"/>
      <c r="S716" s="2"/>
      <c r="T716" s="1"/>
      <c r="U716" s="1"/>
      <c r="V716" s="29"/>
      <c r="W716" s="29"/>
      <c r="X716" s="1"/>
      <c r="Y716" s="1"/>
      <c r="Z716" s="4"/>
      <c r="AA716" s="1"/>
      <c r="AB716" s="4"/>
      <c r="AC716" s="1"/>
    </row>
    <row r="717" spans="1:29" ht="12.75" customHeight="1" x14ac:dyDescent="0.25">
      <c r="A717" s="1"/>
      <c r="B717" s="1"/>
      <c r="C717" s="1"/>
      <c r="D717" s="1"/>
      <c r="E717" s="1"/>
      <c r="F717" s="1"/>
      <c r="G717" s="2"/>
      <c r="H717" s="2"/>
      <c r="I717" s="2"/>
      <c r="J717" s="2"/>
      <c r="K717" s="2"/>
      <c r="L717" s="2"/>
      <c r="M717" s="3"/>
      <c r="N717" s="2"/>
      <c r="O717" s="2"/>
      <c r="P717" s="2"/>
      <c r="Q717" s="2"/>
      <c r="R717" s="2"/>
      <c r="S717" s="2"/>
      <c r="T717" s="1"/>
      <c r="U717" s="1"/>
      <c r="V717" s="29"/>
      <c r="W717" s="29"/>
      <c r="X717" s="1"/>
      <c r="Y717" s="1"/>
      <c r="Z717" s="4"/>
      <c r="AA717" s="1"/>
      <c r="AB717" s="4"/>
      <c r="AC717" s="1"/>
    </row>
    <row r="718" spans="1:29" ht="12.75" customHeight="1" x14ac:dyDescent="0.25">
      <c r="A718" s="1"/>
      <c r="B718" s="1"/>
      <c r="C718" s="1"/>
      <c r="D718" s="1"/>
      <c r="E718" s="1"/>
      <c r="F718" s="1"/>
      <c r="G718" s="2"/>
      <c r="H718" s="2"/>
      <c r="I718" s="2"/>
      <c r="J718" s="2"/>
      <c r="K718" s="2"/>
      <c r="L718" s="2"/>
      <c r="M718" s="3"/>
      <c r="N718" s="2"/>
      <c r="O718" s="2"/>
      <c r="P718" s="2"/>
      <c r="Q718" s="2"/>
      <c r="R718" s="2"/>
      <c r="S718" s="2"/>
      <c r="T718" s="1"/>
      <c r="U718" s="1"/>
      <c r="V718" s="29"/>
      <c r="W718" s="29"/>
      <c r="X718" s="1"/>
      <c r="Y718" s="1"/>
      <c r="Z718" s="4"/>
      <c r="AA718" s="1"/>
      <c r="AB718" s="4"/>
      <c r="AC718" s="1"/>
    </row>
    <row r="719" spans="1:29" ht="12.75" customHeight="1" x14ac:dyDescent="0.25">
      <c r="A719" s="1"/>
      <c r="B719" s="1"/>
      <c r="C719" s="1"/>
      <c r="D719" s="1"/>
      <c r="E719" s="1"/>
      <c r="F719" s="1"/>
      <c r="G719" s="2"/>
      <c r="H719" s="2"/>
      <c r="I719" s="2"/>
      <c r="J719" s="2"/>
      <c r="K719" s="2"/>
      <c r="L719" s="2"/>
      <c r="M719" s="3"/>
      <c r="N719" s="2"/>
      <c r="O719" s="2"/>
      <c r="P719" s="2"/>
      <c r="Q719" s="2"/>
      <c r="R719" s="2"/>
      <c r="S719" s="2"/>
      <c r="T719" s="1"/>
      <c r="U719" s="1"/>
      <c r="V719" s="29"/>
      <c r="W719" s="29"/>
      <c r="X719" s="1"/>
      <c r="Y719" s="1"/>
      <c r="Z719" s="4"/>
      <c r="AA719" s="1"/>
      <c r="AB719" s="4"/>
      <c r="AC719" s="1"/>
    </row>
    <row r="720" spans="1:29" ht="12.75" customHeight="1" x14ac:dyDescent="0.25">
      <c r="A720" s="1"/>
      <c r="B720" s="1"/>
      <c r="C720" s="1"/>
      <c r="D720" s="1"/>
      <c r="E720" s="1"/>
      <c r="F720" s="1"/>
      <c r="G720" s="2"/>
      <c r="H720" s="2"/>
      <c r="I720" s="2"/>
      <c r="J720" s="2"/>
      <c r="K720" s="2"/>
      <c r="L720" s="2"/>
      <c r="M720" s="3"/>
      <c r="N720" s="2"/>
      <c r="O720" s="2"/>
      <c r="P720" s="2"/>
      <c r="Q720" s="2"/>
      <c r="R720" s="2"/>
      <c r="S720" s="2"/>
      <c r="T720" s="1"/>
      <c r="U720" s="1"/>
      <c r="V720" s="29"/>
      <c r="W720" s="29"/>
      <c r="X720" s="1"/>
      <c r="Y720" s="1"/>
      <c r="Z720" s="4"/>
      <c r="AA720" s="1"/>
      <c r="AB720" s="4"/>
      <c r="AC720" s="1"/>
    </row>
    <row r="721" spans="1:29" ht="12.75" customHeight="1" x14ac:dyDescent="0.25">
      <c r="A721" s="1"/>
      <c r="B721" s="1"/>
      <c r="C721" s="1"/>
      <c r="D721" s="1"/>
      <c r="E721" s="1"/>
      <c r="F721" s="1"/>
      <c r="G721" s="2"/>
      <c r="H721" s="2"/>
      <c r="I721" s="2"/>
      <c r="J721" s="2"/>
      <c r="K721" s="2"/>
      <c r="L721" s="2"/>
      <c r="M721" s="3"/>
      <c r="N721" s="2"/>
      <c r="O721" s="2"/>
      <c r="P721" s="2"/>
      <c r="Q721" s="2"/>
      <c r="R721" s="2"/>
      <c r="S721" s="2"/>
      <c r="T721" s="1"/>
      <c r="U721" s="1"/>
      <c r="V721" s="29"/>
      <c r="W721" s="29"/>
      <c r="X721" s="1"/>
      <c r="Y721" s="1"/>
      <c r="Z721" s="4"/>
      <c r="AA721" s="1"/>
      <c r="AB721" s="4"/>
      <c r="AC721" s="1"/>
    </row>
    <row r="722" spans="1:29" ht="12.75" customHeight="1" x14ac:dyDescent="0.25">
      <c r="A722" s="1"/>
      <c r="B722" s="1"/>
      <c r="C722" s="1"/>
      <c r="D722" s="1"/>
      <c r="E722" s="1"/>
      <c r="F722" s="1"/>
      <c r="G722" s="2"/>
      <c r="H722" s="2"/>
      <c r="I722" s="2"/>
      <c r="J722" s="2"/>
      <c r="K722" s="2"/>
      <c r="L722" s="2"/>
      <c r="M722" s="3"/>
      <c r="N722" s="2"/>
      <c r="O722" s="2"/>
      <c r="P722" s="2"/>
      <c r="Q722" s="2"/>
      <c r="R722" s="2"/>
      <c r="S722" s="2"/>
      <c r="T722" s="1"/>
      <c r="U722" s="1"/>
      <c r="V722" s="29"/>
      <c r="W722" s="29"/>
      <c r="X722" s="1"/>
      <c r="Y722" s="1"/>
      <c r="Z722" s="4"/>
      <c r="AA722" s="1"/>
      <c r="AB722" s="4"/>
      <c r="AC722" s="1"/>
    </row>
    <row r="723" spans="1:29" ht="12.75" customHeight="1" x14ac:dyDescent="0.25">
      <c r="A723" s="1"/>
      <c r="B723" s="1"/>
      <c r="C723" s="1"/>
      <c r="D723" s="1"/>
      <c r="E723" s="1"/>
      <c r="F723" s="1"/>
      <c r="G723" s="2"/>
      <c r="H723" s="2"/>
      <c r="I723" s="2"/>
      <c r="J723" s="2"/>
      <c r="K723" s="2"/>
      <c r="L723" s="2"/>
      <c r="M723" s="3"/>
      <c r="N723" s="2"/>
      <c r="O723" s="2"/>
      <c r="P723" s="2"/>
      <c r="Q723" s="2"/>
      <c r="R723" s="2"/>
      <c r="S723" s="2"/>
      <c r="T723" s="1"/>
      <c r="U723" s="1"/>
      <c r="V723" s="29"/>
      <c r="W723" s="29"/>
      <c r="X723" s="1"/>
      <c r="Y723" s="1"/>
      <c r="Z723" s="4"/>
      <c r="AA723" s="1"/>
      <c r="AB723" s="4"/>
      <c r="AC723" s="1"/>
    </row>
    <row r="724" spans="1:29" ht="12.75" customHeight="1" x14ac:dyDescent="0.25">
      <c r="A724" s="1"/>
      <c r="B724" s="1"/>
      <c r="C724" s="1"/>
      <c r="D724" s="1"/>
      <c r="E724" s="1"/>
      <c r="F724" s="1"/>
      <c r="G724" s="2"/>
      <c r="H724" s="2"/>
      <c r="I724" s="2"/>
      <c r="J724" s="2"/>
      <c r="K724" s="2"/>
      <c r="L724" s="2"/>
      <c r="M724" s="3"/>
      <c r="N724" s="2"/>
      <c r="O724" s="2"/>
      <c r="P724" s="2"/>
      <c r="Q724" s="2"/>
      <c r="R724" s="2"/>
      <c r="S724" s="2"/>
      <c r="T724" s="1"/>
      <c r="U724" s="1"/>
      <c r="V724" s="29"/>
      <c r="W724" s="29"/>
      <c r="X724" s="1"/>
      <c r="Y724" s="1"/>
      <c r="Z724" s="4"/>
      <c r="AA724" s="1"/>
      <c r="AB724" s="4"/>
      <c r="AC724" s="1"/>
    </row>
    <row r="725" spans="1:29" ht="12.75" customHeight="1" x14ac:dyDescent="0.25">
      <c r="A725" s="1"/>
      <c r="B725" s="1"/>
      <c r="C725" s="1"/>
      <c r="D725" s="1"/>
      <c r="E725" s="1"/>
      <c r="F725" s="1"/>
      <c r="G725" s="2"/>
      <c r="H725" s="2"/>
      <c r="I725" s="2"/>
      <c r="J725" s="2"/>
      <c r="K725" s="2"/>
      <c r="L725" s="2"/>
      <c r="M725" s="3"/>
      <c r="N725" s="2"/>
      <c r="O725" s="2"/>
      <c r="P725" s="2"/>
      <c r="Q725" s="2"/>
      <c r="R725" s="2"/>
      <c r="S725" s="2"/>
      <c r="T725" s="1"/>
      <c r="U725" s="1"/>
      <c r="V725" s="29"/>
      <c r="W725" s="29"/>
      <c r="X725" s="1"/>
      <c r="Y725" s="1"/>
      <c r="Z725" s="4"/>
      <c r="AA725" s="1"/>
      <c r="AB725" s="4"/>
      <c r="AC725" s="1"/>
    </row>
    <row r="726" spans="1:29" ht="12.75" customHeight="1" x14ac:dyDescent="0.25">
      <c r="A726" s="1"/>
      <c r="B726" s="1"/>
      <c r="C726" s="1"/>
      <c r="D726" s="1"/>
      <c r="E726" s="1"/>
      <c r="F726" s="1"/>
      <c r="G726" s="2"/>
      <c r="H726" s="2"/>
      <c r="I726" s="2"/>
      <c r="J726" s="2"/>
      <c r="K726" s="2"/>
      <c r="L726" s="2"/>
      <c r="M726" s="3"/>
      <c r="N726" s="2"/>
      <c r="O726" s="2"/>
      <c r="P726" s="2"/>
      <c r="Q726" s="2"/>
      <c r="R726" s="2"/>
      <c r="S726" s="2"/>
      <c r="T726" s="1"/>
      <c r="U726" s="1"/>
      <c r="V726" s="29"/>
      <c r="W726" s="29"/>
      <c r="X726" s="1"/>
      <c r="Y726" s="1"/>
      <c r="Z726" s="4"/>
      <c r="AA726" s="1"/>
      <c r="AB726" s="4"/>
      <c r="AC726" s="1"/>
    </row>
    <row r="727" spans="1:29" ht="12.75" customHeight="1" x14ac:dyDescent="0.25">
      <c r="A727" s="1"/>
      <c r="B727" s="1"/>
      <c r="C727" s="1"/>
      <c r="D727" s="1"/>
      <c r="E727" s="1"/>
      <c r="F727" s="1"/>
      <c r="G727" s="2"/>
      <c r="H727" s="2"/>
      <c r="I727" s="2"/>
      <c r="J727" s="2"/>
      <c r="K727" s="2"/>
      <c r="L727" s="2"/>
      <c r="M727" s="3"/>
      <c r="N727" s="2"/>
      <c r="O727" s="2"/>
      <c r="P727" s="2"/>
      <c r="Q727" s="2"/>
      <c r="R727" s="2"/>
      <c r="S727" s="2"/>
      <c r="T727" s="1"/>
      <c r="U727" s="1"/>
      <c r="V727" s="29"/>
      <c r="W727" s="29"/>
      <c r="X727" s="1"/>
      <c r="Y727" s="1"/>
      <c r="Z727" s="4"/>
      <c r="AA727" s="1"/>
      <c r="AB727" s="4"/>
      <c r="AC727" s="1"/>
    </row>
    <row r="728" spans="1:29" ht="12.75" customHeight="1" x14ac:dyDescent="0.25">
      <c r="A728" s="1"/>
      <c r="B728" s="1"/>
      <c r="C728" s="1"/>
      <c r="D728" s="1"/>
      <c r="E728" s="1"/>
      <c r="F728" s="1"/>
      <c r="G728" s="2"/>
      <c r="H728" s="2"/>
      <c r="I728" s="2"/>
      <c r="J728" s="2"/>
      <c r="K728" s="2"/>
      <c r="L728" s="2"/>
      <c r="M728" s="3"/>
      <c r="N728" s="2"/>
      <c r="O728" s="2"/>
      <c r="P728" s="2"/>
      <c r="Q728" s="2"/>
      <c r="R728" s="2"/>
      <c r="S728" s="2"/>
      <c r="T728" s="1"/>
      <c r="U728" s="1"/>
      <c r="V728" s="29"/>
      <c r="W728" s="29"/>
      <c r="X728" s="1"/>
      <c r="Y728" s="1"/>
      <c r="Z728" s="4"/>
      <c r="AA728" s="1"/>
      <c r="AB728" s="4"/>
      <c r="AC728" s="1"/>
    </row>
    <row r="729" spans="1:29" ht="12.75" customHeight="1" x14ac:dyDescent="0.25">
      <c r="A729" s="1"/>
      <c r="B729" s="1"/>
      <c r="C729" s="1"/>
      <c r="D729" s="1"/>
      <c r="E729" s="1"/>
      <c r="F729" s="1"/>
      <c r="G729" s="2"/>
      <c r="H729" s="2"/>
      <c r="I729" s="2"/>
      <c r="J729" s="2"/>
      <c r="K729" s="2"/>
      <c r="L729" s="2"/>
      <c r="M729" s="3"/>
      <c r="N729" s="2"/>
      <c r="O729" s="2"/>
      <c r="P729" s="2"/>
      <c r="Q729" s="2"/>
      <c r="R729" s="2"/>
      <c r="S729" s="2"/>
      <c r="T729" s="1"/>
      <c r="U729" s="1"/>
      <c r="V729" s="29"/>
      <c r="W729" s="29"/>
      <c r="X729" s="1"/>
      <c r="Y729" s="1"/>
      <c r="Z729" s="4"/>
      <c r="AA729" s="1"/>
      <c r="AB729" s="4"/>
      <c r="AC729" s="1"/>
    </row>
    <row r="730" spans="1:29" ht="12.75" customHeight="1" x14ac:dyDescent="0.25">
      <c r="A730" s="1"/>
      <c r="B730" s="1"/>
      <c r="C730" s="1"/>
      <c r="D730" s="1"/>
      <c r="E730" s="1"/>
      <c r="F730" s="1"/>
      <c r="G730" s="2"/>
      <c r="H730" s="2"/>
      <c r="I730" s="2"/>
      <c r="J730" s="2"/>
      <c r="K730" s="2"/>
      <c r="L730" s="2"/>
      <c r="M730" s="3"/>
      <c r="N730" s="2"/>
      <c r="O730" s="2"/>
      <c r="P730" s="2"/>
      <c r="Q730" s="2"/>
      <c r="R730" s="2"/>
      <c r="S730" s="2"/>
      <c r="T730" s="1"/>
      <c r="U730" s="1"/>
      <c r="V730" s="29"/>
      <c r="W730" s="29"/>
      <c r="X730" s="1"/>
      <c r="Y730" s="1"/>
      <c r="Z730" s="4"/>
      <c r="AA730" s="1"/>
      <c r="AB730" s="4"/>
      <c r="AC730" s="1"/>
    </row>
    <row r="731" spans="1:29" ht="12.75" customHeight="1" x14ac:dyDescent="0.25">
      <c r="A731" s="1"/>
      <c r="B731" s="1"/>
      <c r="C731" s="1"/>
      <c r="D731" s="1"/>
      <c r="E731" s="1"/>
      <c r="F731" s="1"/>
      <c r="G731" s="2"/>
      <c r="H731" s="2"/>
      <c r="I731" s="2"/>
      <c r="J731" s="2"/>
      <c r="K731" s="2"/>
      <c r="L731" s="2"/>
      <c r="M731" s="3"/>
      <c r="N731" s="2"/>
      <c r="O731" s="2"/>
      <c r="P731" s="2"/>
      <c r="Q731" s="2"/>
      <c r="R731" s="2"/>
      <c r="S731" s="2"/>
      <c r="T731" s="1"/>
      <c r="U731" s="1"/>
      <c r="V731" s="29"/>
      <c r="W731" s="29"/>
      <c r="X731" s="1"/>
      <c r="Y731" s="1"/>
      <c r="Z731" s="4"/>
      <c r="AA731" s="1"/>
      <c r="AB731" s="4"/>
      <c r="AC731" s="1"/>
    </row>
    <row r="732" spans="1:29" ht="12.75" customHeight="1" x14ac:dyDescent="0.25">
      <c r="A732" s="1"/>
      <c r="B732" s="1"/>
      <c r="C732" s="1"/>
      <c r="D732" s="1"/>
      <c r="E732" s="1"/>
      <c r="F732" s="1"/>
      <c r="G732" s="2"/>
      <c r="H732" s="2"/>
      <c r="I732" s="2"/>
      <c r="J732" s="2"/>
      <c r="K732" s="2"/>
      <c r="L732" s="2"/>
      <c r="M732" s="3"/>
      <c r="N732" s="2"/>
      <c r="O732" s="2"/>
      <c r="P732" s="2"/>
      <c r="Q732" s="2"/>
      <c r="R732" s="2"/>
      <c r="S732" s="2"/>
      <c r="T732" s="1"/>
      <c r="U732" s="1"/>
      <c r="V732" s="29"/>
      <c r="W732" s="29"/>
      <c r="X732" s="1"/>
      <c r="Y732" s="1"/>
      <c r="Z732" s="4"/>
      <c r="AA732" s="1"/>
      <c r="AB732" s="4"/>
      <c r="AC732" s="1"/>
    </row>
    <row r="733" spans="1:29" ht="12.75" customHeight="1" x14ac:dyDescent="0.25">
      <c r="A733" s="1"/>
      <c r="B733" s="1"/>
      <c r="C733" s="1"/>
      <c r="D733" s="1"/>
      <c r="E733" s="1"/>
      <c r="F733" s="1"/>
      <c r="G733" s="2"/>
      <c r="H733" s="2"/>
      <c r="I733" s="2"/>
      <c r="J733" s="2"/>
      <c r="K733" s="2"/>
      <c r="L733" s="2"/>
      <c r="M733" s="3"/>
      <c r="N733" s="2"/>
      <c r="O733" s="2"/>
      <c r="P733" s="2"/>
      <c r="Q733" s="2"/>
      <c r="R733" s="2"/>
      <c r="S733" s="2"/>
      <c r="T733" s="1"/>
      <c r="U733" s="1"/>
      <c r="V733" s="29"/>
      <c r="W733" s="29"/>
      <c r="X733" s="1"/>
      <c r="Y733" s="1"/>
      <c r="Z733" s="4"/>
      <c r="AA733" s="1"/>
      <c r="AB733" s="4"/>
      <c r="AC733" s="1"/>
    </row>
    <row r="734" spans="1:29" ht="12.75" customHeight="1" x14ac:dyDescent="0.25">
      <c r="A734" s="1"/>
      <c r="B734" s="1"/>
      <c r="C734" s="1"/>
      <c r="D734" s="1"/>
      <c r="E734" s="1"/>
      <c r="F734" s="1"/>
      <c r="G734" s="2"/>
      <c r="H734" s="2"/>
      <c r="I734" s="2"/>
      <c r="J734" s="2"/>
      <c r="K734" s="2"/>
      <c r="L734" s="2"/>
      <c r="M734" s="3"/>
      <c r="N734" s="2"/>
      <c r="O734" s="2"/>
      <c r="P734" s="2"/>
      <c r="Q734" s="2"/>
      <c r="R734" s="2"/>
      <c r="S734" s="2"/>
      <c r="T734" s="1"/>
      <c r="U734" s="1"/>
      <c r="V734" s="29"/>
      <c r="W734" s="29"/>
      <c r="X734" s="1"/>
      <c r="Y734" s="1"/>
      <c r="Z734" s="4"/>
      <c r="AA734" s="1"/>
      <c r="AB734" s="4"/>
      <c r="AC734" s="1"/>
    </row>
    <row r="735" spans="1:29" ht="12.75" customHeight="1" x14ac:dyDescent="0.25">
      <c r="A735" s="1"/>
      <c r="B735" s="1"/>
      <c r="C735" s="1"/>
      <c r="D735" s="1"/>
      <c r="E735" s="1"/>
      <c r="F735" s="1"/>
      <c r="G735" s="2"/>
      <c r="H735" s="2"/>
      <c r="I735" s="2"/>
      <c r="J735" s="2"/>
      <c r="K735" s="2"/>
      <c r="L735" s="2"/>
      <c r="M735" s="3"/>
      <c r="N735" s="2"/>
      <c r="O735" s="2"/>
      <c r="P735" s="2"/>
      <c r="Q735" s="2"/>
      <c r="R735" s="2"/>
      <c r="S735" s="2"/>
      <c r="T735" s="1"/>
      <c r="U735" s="1"/>
      <c r="V735" s="29"/>
      <c r="W735" s="29"/>
      <c r="X735" s="1"/>
      <c r="Y735" s="1"/>
      <c r="Z735" s="4"/>
      <c r="AA735" s="1"/>
      <c r="AB735" s="4"/>
      <c r="AC735" s="1"/>
    </row>
    <row r="736" spans="1:29" ht="12.75" customHeight="1" x14ac:dyDescent="0.25">
      <c r="A736" s="1"/>
      <c r="B736" s="1"/>
      <c r="C736" s="1"/>
      <c r="D736" s="1"/>
      <c r="E736" s="1"/>
      <c r="F736" s="1"/>
      <c r="G736" s="2"/>
      <c r="H736" s="2"/>
      <c r="I736" s="2"/>
      <c r="J736" s="2"/>
      <c r="K736" s="2"/>
      <c r="L736" s="2"/>
      <c r="M736" s="3"/>
      <c r="N736" s="2"/>
      <c r="O736" s="2"/>
      <c r="P736" s="2"/>
      <c r="Q736" s="2"/>
      <c r="R736" s="2"/>
      <c r="S736" s="2"/>
      <c r="T736" s="1"/>
      <c r="U736" s="1"/>
      <c r="V736" s="29"/>
      <c r="W736" s="29"/>
      <c r="X736" s="1"/>
      <c r="Y736" s="1"/>
      <c r="Z736" s="4"/>
      <c r="AA736" s="1"/>
      <c r="AB736" s="4"/>
      <c r="AC736" s="1"/>
    </row>
    <row r="737" spans="1:29" ht="12.75" customHeight="1" x14ac:dyDescent="0.25">
      <c r="A737" s="1"/>
      <c r="B737" s="1"/>
      <c r="C737" s="1"/>
      <c r="D737" s="1"/>
      <c r="E737" s="1"/>
      <c r="F737" s="1"/>
      <c r="G737" s="2"/>
      <c r="H737" s="2"/>
      <c r="I737" s="2"/>
      <c r="J737" s="2"/>
      <c r="K737" s="2"/>
      <c r="L737" s="2"/>
      <c r="M737" s="3"/>
      <c r="N737" s="2"/>
      <c r="O737" s="2"/>
      <c r="P737" s="2"/>
      <c r="Q737" s="2"/>
      <c r="R737" s="2"/>
      <c r="S737" s="2"/>
      <c r="T737" s="1"/>
      <c r="U737" s="1"/>
      <c r="V737" s="29"/>
      <c r="W737" s="29"/>
      <c r="X737" s="1"/>
      <c r="Y737" s="1"/>
      <c r="Z737" s="4"/>
      <c r="AA737" s="1"/>
      <c r="AB737" s="4"/>
      <c r="AC737" s="1"/>
    </row>
    <row r="738" spans="1:29" ht="12.75" customHeight="1" x14ac:dyDescent="0.25">
      <c r="A738" s="1"/>
      <c r="B738" s="1"/>
      <c r="C738" s="1"/>
      <c r="D738" s="1"/>
      <c r="E738" s="1"/>
      <c r="F738" s="1"/>
      <c r="G738" s="2"/>
      <c r="H738" s="2"/>
      <c r="I738" s="2"/>
      <c r="J738" s="2"/>
      <c r="K738" s="2"/>
      <c r="L738" s="2"/>
      <c r="M738" s="3"/>
      <c r="N738" s="2"/>
      <c r="O738" s="2"/>
      <c r="P738" s="2"/>
      <c r="Q738" s="2"/>
      <c r="R738" s="2"/>
      <c r="S738" s="2"/>
      <c r="T738" s="1"/>
      <c r="U738" s="1"/>
      <c r="V738" s="29"/>
      <c r="W738" s="29"/>
      <c r="X738" s="1"/>
      <c r="Y738" s="1"/>
      <c r="Z738" s="4"/>
      <c r="AA738" s="1"/>
      <c r="AB738" s="4"/>
      <c r="AC738" s="1"/>
    </row>
    <row r="739" spans="1:29" ht="12.75" customHeight="1" x14ac:dyDescent="0.25">
      <c r="A739" s="1"/>
      <c r="B739" s="1"/>
      <c r="C739" s="1"/>
      <c r="D739" s="1"/>
      <c r="E739" s="1"/>
      <c r="F739" s="1"/>
      <c r="G739" s="2"/>
      <c r="H739" s="2"/>
      <c r="I739" s="2"/>
      <c r="J739" s="2"/>
      <c r="K739" s="2"/>
      <c r="L739" s="2"/>
      <c r="M739" s="3"/>
      <c r="N739" s="2"/>
      <c r="O739" s="2"/>
      <c r="P739" s="2"/>
      <c r="Q739" s="2"/>
      <c r="R739" s="2"/>
      <c r="S739" s="2"/>
      <c r="T739" s="1"/>
      <c r="U739" s="1"/>
      <c r="V739" s="29"/>
      <c r="W739" s="29"/>
      <c r="X739" s="1"/>
      <c r="Y739" s="1"/>
      <c r="Z739" s="4"/>
      <c r="AA739" s="1"/>
      <c r="AB739" s="4"/>
      <c r="AC739" s="1"/>
    </row>
    <row r="740" spans="1:29" ht="12.75" customHeight="1" x14ac:dyDescent="0.25">
      <c r="A740" s="1"/>
      <c r="B740" s="1"/>
      <c r="C740" s="1"/>
      <c r="D740" s="1"/>
      <c r="E740" s="1"/>
      <c r="F740" s="1"/>
      <c r="G740" s="2"/>
      <c r="H740" s="2"/>
      <c r="I740" s="2"/>
      <c r="J740" s="2"/>
      <c r="K740" s="2"/>
      <c r="L740" s="2"/>
      <c r="M740" s="3"/>
      <c r="N740" s="2"/>
      <c r="O740" s="2"/>
      <c r="P740" s="2"/>
      <c r="Q740" s="2"/>
      <c r="R740" s="2"/>
      <c r="S740" s="2"/>
      <c r="T740" s="1"/>
      <c r="U740" s="1"/>
      <c r="V740" s="29"/>
      <c r="W740" s="29"/>
      <c r="X740" s="1"/>
      <c r="Y740" s="1"/>
      <c r="Z740" s="4"/>
      <c r="AA740" s="1"/>
      <c r="AB740" s="4"/>
      <c r="AC740" s="1"/>
    </row>
    <row r="741" spans="1:29" ht="12.75" customHeight="1" x14ac:dyDescent="0.25">
      <c r="A741" s="1"/>
      <c r="B741" s="1"/>
      <c r="C741" s="1"/>
      <c r="D741" s="1"/>
      <c r="E741" s="1"/>
      <c r="F741" s="1"/>
      <c r="G741" s="2"/>
      <c r="H741" s="2"/>
      <c r="I741" s="2"/>
      <c r="J741" s="2"/>
      <c r="K741" s="2"/>
      <c r="L741" s="2"/>
      <c r="M741" s="3"/>
      <c r="N741" s="2"/>
      <c r="O741" s="2"/>
      <c r="P741" s="2"/>
      <c r="Q741" s="2"/>
      <c r="R741" s="2"/>
      <c r="S741" s="2"/>
      <c r="T741" s="1"/>
      <c r="U741" s="1"/>
      <c r="V741" s="29"/>
      <c r="W741" s="29"/>
      <c r="X741" s="1"/>
      <c r="Y741" s="1"/>
      <c r="Z741" s="4"/>
      <c r="AA741" s="1"/>
      <c r="AB741" s="4"/>
      <c r="AC741" s="1"/>
    </row>
    <row r="742" spans="1:29" ht="12.75" customHeight="1" x14ac:dyDescent="0.25">
      <c r="A742" s="1"/>
      <c r="B742" s="1"/>
      <c r="C742" s="1"/>
      <c r="D742" s="1"/>
      <c r="E742" s="1"/>
      <c r="F742" s="1"/>
      <c r="G742" s="2"/>
      <c r="H742" s="2"/>
      <c r="I742" s="2"/>
      <c r="J742" s="2"/>
      <c r="K742" s="2"/>
      <c r="L742" s="2"/>
      <c r="M742" s="3"/>
      <c r="N742" s="2"/>
      <c r="O742" s="2"/>
      <c r="P742" s="2"/>
      <c r="Q742" s="2"/>
      <c r="R742" s="2"/>
      <c r="S742" s="2"/>
      <c r="T742" s="1"/>
      <c r="U742" s="1"/>
      <c r="V742" s="29"/>
      <c r="W742" s="29"/>
      <c r="X742" s="1"/>
      <c r="Y742" s="1"/>
      <c r="Z742" s="4"/>
      <c r="AA742" s="1"/>
      <c r="AB742" s="4"/>
      <c r="AC742" s="1"/>
    </row>
    <row r="743" spans="1:29" ht="12.75" customHeight="1" x14ac:dyDescent="0.25">
      <c r="A743" s="1"/>
      <c r="B743" s="1"/>
      <c r="C743" s="1"/>
      <c r="D743" s="1"/>
      <c r="E743" s="1"/>
      <c r="F743" s="1"/>
      <c r="G743" s="2"/>
      <c r="H743" s="2"/>
      <c r="I743" s="2"/>
      <c r="J743" s="2"/>
      <c r="K743" s="2"/>
      <c r="L743" s="2"/>
      <c r="M743" s="3"/>
      <c r="N743" s="2"/>
      <c r="O743" s="2"/>
      <c r="P743" s="2"/>
      <c r="Q743" s="2"/>
      <c r="R743" s="2"/>
      <c r="S743" s="2"/>
      <c r="T743" s="1"/>
      <c r="U743" s="1"/>
      <c r="V743" s="29"/>
      <c r="W743" s="29"/>
      <c r="X743" s="1"/>
      <c r="Y743" s="1"/>
      <c r="Z743" s="4"/>
      <c r="AA743" s="1"/>
      <c r="AB743" s="4"/>
      <c r="AC743" s="1"/>
    </row>
    <row r="744" spans="1:29" ht="12.75" customHeight="1" x14ac:dyDescent="0.25">
      <c r="A744" s="1"/>
      <c r="B744" s="1"/>
      <c r="C744" s="1"/>
      <c r="D744" s="1"/>
      <c r="E744" s="1"/>
      <c r="F744" s="1"/>
      <c r="G744" s="2"/>
      <c r="H744" s="2"/>
      <c r="I744" s="2"/>
      <c r="J744" s="2"/>
      <c r="K744" s="2"/>
      <c r="L744" s="2"/>
      <c r="M744" s="3"/>
      <c r="N744" s="2"/>
      <c r="O744" s="2"/>
      <c r="P744" s="2"/>
      <c r="Q744" s="2"/>
      <c r="R744" s="2"/>
      <c r="S744" s="2"/>
      <c r="T744" s="1"/>
      <c r="U744" s="1"/>
      <c r="V744" s="29"/>
      <c r="W744" s="29"/>
      <c r="X744" s="1"/>
      <c r="Y744" s="1"/>
      <c r="Z744" s="4"/>
      <c r="AA744" s="1"/>
      <c r="AB744" s="4"/>
      <c r="AC744" s="1"/>
    </row>
    <row r="745" spans="1:29" ht="12.75" customHeight="1" x14ac:dyDescent="0.25">
      <c r="A745" s="1"/>
      <c r="B745" s="1"/>
      <c r="C745" s="1"/>
      <c r="D745" s="1"/>
      <c r="E745" s="1"/>
      <c r="F745" s="1"/>
      <c r="G745" s="2"/>
      <c r="H745" s="2"/>
      <c r="I745" s="2"/>
      <c r="J745" s="2"/>
      <c r="K745" s="2"/>
      <c r="L745" s="2"/>
      <c r="M745" s="3"/>
      <c r="N745" s="2"/>
      <c r="O745" s="2"/>
      <c r="P745" s="2"/>
      <c r="Q745" s="2"/>
      <c r="R745" s="2"/>
      <c r="S745" s="2"/>
      <c r="T745" s="1"/>
      <c r="U745" s="1"/>
      <c r="V745" s="29"/>
      <c r="W745" s="29"/>
      <c r="X745" s="1"/>
      <c r="Y745" s="1"/>
      <c r="Z745" s="4"/>
      <c r="AA745" s="1"/>
      <c r="AB745" s="4"/>
      <c r="AC745" s="1"/>
    </row>
    <row r="746" spans="1:29" ht="12.75" customHeight="1" x14ac:dyDescent="0.25">
      <c r="A746" s="1"/>
      <c r="B746" s="1"/>
      <c r="C746" s="1"/>
      <c r="D746" s="1"/>
      <c r="E746" s="1"/>
      <c r="F746" s="1"/>
      <c r="G746" s="2"/>
      <c r="H746" s="2"/>
      <c r="I746" s="2"/>
      <c r="J746" s="2"/>
      <c r="K746" s="2"/>
      <c r="L746" s="2"/>
      <c r="M746" s="3"/>
      <c r="N746" s="2"/>
      <c r="O746" s="2"/>
      <c r="P746" s="2"/>
      <c r="Q746" s="2"/>
      <c r="R746" s="2"/>
      <c r="S746" s="2"/>
      <c r="T746" s="1"/>
      <c r="U746" s="1"/>
      <c r="V746" s="29"/>
      <c r="W746" s="29"/>
      <c r="X746" s="1"/>
      <c r="Y746" s="1"/>
      <c r="Z746" s="4"/>
      <c r="AA746" s="1"/>
      <c r="AB746" s="4"/>
      <c r="AC746" s="1"/>
    </row>
    <row r="747" spans="1:29" ht="12.75" customHeight="1" x14ac:dyDescent="0.25">
      <c r="A747" s="1"/>
      <c r="B747" s="1"/>
      <c r="C747" s="1"/>
      <c r="D747" s="1"/>
      <c r="E747" s="1"/>
      <c r="F747" s="1"/>
      <c r="G747" s="2"/>
      <c r="H747" s="2"/>
      <c r="I747" s="2"/>
      <c r="J747" s="2"/>
      <c r="K747" s="2"/>
      <c r="L747" s="2"/>
      <c r="M747" s="3"/>
      <c r="N747" s="2"/>
      <c r="O747" s="2"/>
      <c r="P747" s="2"/>
      <c r="Q747" s="2"/>
      <c r="R747" s="2"/>
      <c r="S747" s="2"/>
      <c r="T747" s="1"/>
      <c r="U747" s="1"/>
      <c r="V747" s="29"/>
      <c r="W747" s="29"/>
      <c r="X747" s="1"/>
      <c r="Y747" s="1"/>
      <c r="Z747" s="4"/>
      <c r="AA747" s="1"/>
      <c r="AB747" s="4"/>
      <c r="AC747" s="1"/>
    </row>
    <row r="748" spans="1:29" ht="12.75" customHeight="1" x14ac:dyDescent="0.25">
      <c r="A748" s="1"/>
      <c r="B748" s="1"/>
      <c r="C748" s="1"/>
      <c r="D748" s="1"/>
      <c r="E748" s="1"/>
      <c r="F748" s="1"/>
      <c r="G748" s="2"/>
      <c r="H748" s="2"/>
      <c r="I748" s="2"/>
      <c r="J748" s="2"/>
      <c r="K748" s="2"/>
      <c r="L748" s="2"/>
      <c r="M748" s="3"/>
      <c r="N748" s="2"/>
      <c r="O748" s="2"/>
      <c r="P748" s="2"/>
      <c r="Q748" s="2"/>
      <c r="R748" s="2"/>
      <c r="S748" s="2"/>
      <c r="T748" s="1"/>
      <c r="U748" s="1"/>
      <c r="V748" s="29"/>
      <c r="W748" s="29"/>
      <c r="X748" s="1"/>
      <c r="Y748" s="1"/>
      <c r="Z748" s="4"/>
      <c r="AA748" s="1"/>
      <c r="AB748" s="4"/>
      <c r="AC748" s="1"/>
    </row>
    <row r="749" spans="1:29" ht="12.75" customHeight="1" x14ac:dyDescent="0.25">
      <c r="A749" s="1"/>
      <c r="B749" s="1"/>
      <c r="C749" s="1"/>
      <c r="D749" s="1"/>
      <c r="E749" s="1"/>
      <c r="F749" s="1"/>
      <c r="G749" s="2"/>
      <c r="H749" s="2"/>
      <c r="I749" s="2"/>
      <c r="J749" s="2"/>
      <c r="K749" s="2"/>
      <c r="L749" s="2"/>
      <c r="M749" s="3"/>
      <c r="N749" s="2"/>
      <c r="O749" s="2"/>
      <c r="P749" s="2"/>
      <c r="Q749" s="2"/>
      <c r="R749" s="2"/>
      <c r="S749" s="2"/>
      <c r="T749" s="1"/>
      <c r="U749" s="1"/>
      <c r="V749" s="29"/>
      <c r="W749" s="29"/>
      <c r="X749" s="1"/>
      <c r="Y749" s="1"/>
      <c r="Z749" s="4"/>
      <c r="AA749" s="1"/>
      <c r="AB749" s="4"/>
      <c r="AC749" s="1"/>
    </row>
    <row r="750" spans="1:29" ht="12.75" customHeight="1" x14ac:dyDescent="0.25">
      <c r="A750" s="1"/>
      <c r="B750" s="1"/>
      <c r="C750" s="1"/>
      <c r="D750" s="1"/>
      <c r="E750" s="1"/>
      <c r="F750" s="1"/>
      <c r="G750" s="2"/>
      <c r="H750" s="2"/>
      <c r="I750" s="2"/>
      <c r="J750" s="2"/>
      <c r="K750" s="2"/>
      <c r="L750" s="2"/>
      <c r="M750" s="3"/>
      <c r="N750" s="2"/>
      <c r="O750" s="2"/>
      <c r="P750" s="2"/>
      <c r="Q750" s="2"/>
      <c r="R750" s="2"/>
      <c r="S750" s="2"/>
      <c r="T750" s="1"/>
      <c r="U750" s="1"/>
      <c r="V750" s="29"/>
      <c r="W750" s="29"/>
      <c r="X750" s="1"/>
      <c r="Y750" s="1"/>
      <c r="Z750" s="4"/>
      <c r="AA750" s="1"/>
      <c r="AB750" s="4"/>
      <c r="AC750" s="1"/>
    </row>
    <row r="751" spans="1:29" ht="12.75" customHeight="1" x14ac:dyDescent="0.25">
      <c r="A751" s="1"/>
      <c r="B751" s="1"/>
      <c r="C751" s="1"/>
      <c r="D751" s="1"/>
      <c r="E751" s="1"/>
      <c r="F751" s="1"/>
      <c r="G751" s="2"/>
      <c r="H751" s="2"/>
      <c r="I751" s="2"/>
      <c r="J751" s="2"/>
      <c r="K751" s="2"/>
      <c r="L751" s="2"/>
      <c r="M751" s="3"/>
      <c r="N751" s="2"/>
      <c r="O751" s="2"/>
      <c r="P751" s="2"/>
      <c r="Q751" s="2"/>
      <c r="R751" s="2"/>
      <c r="S751" s="2"/>
      <c r="T751" s="1"/>
      <c r="U751" s="1"/>
      <c r="V751" s="29"/>
      <c r="W751" s="29"/>
      <c r="X751" s="1"/>
      <c r="Y751" s="1"/>
      <c r="Z751" s="4"/>
      <c r="AA751" s="1"/>
      <c r="AB751" s="4"/>
      <c r="AC751" s="1"/>
    </row>
    <row r="752" spans="1:29" ht="12.75" customHeight="1" x14ac:dyDescent="0.25">
      <c r="A752" s="1"/>
      <c r="B752" s="1"/>
      <c r="C752" s="1"/>
      <c r="D752" s="1"/>
      <c r="E752" s="1"/>
      <c r="F752" s="1"/>
      <c r="G752" s="2"/>
      <c r="H752" s="2"/>
      <c r="I752" s="2"/>
      <c r="J752" s="2"/>
      <c r="K752" s="2"/>
      <c r="L752" s="2"/>
      <c r="M752" s="3"/>
      <c r="N752" s="2"/>
      <c r="O752" s="2"/>
      <c r="P752" s="2"/>
      <c r="Q752" s="2"/>
      <c r="R752" s="2"/>
      <c r="S752" s="2"/>
      <c r="T752" s="1"/>
      <c r="U752" s="1"/>
      <c r="V752" s="29"/>
      <c r="W752" s="29"/>
      <c r="X752" s="1"/>
      <c r="Y752" s="1"/>
      <c r="Z752" s="4"/>
      <c r="AA752" s="1"/>
      <c r="AB752" s="4"/>
      <c r="AC752" s="1"/>
    </row>
    <row r="753" spans="1:29" ht="12.75" customHeight="1" x14ac:dyDescent="0.25">
      <c r="A753" s="1"/>
      <c r="B753" s="1"/>
      <c r="C753" s="1"/>
      <c r="D753" s="1"/>
      <c r="E753" s="1"/>
      <c r="F753" s="1"/>
      <c r="G753" s="2"/>
      <c r="H753" s="2"/>
      <c r="I753" s="2"/>
      <c r="J753" s="2"/>
      <c r="K753" s="2"/>
      <c r="L753" s="2"/>
      <c r="M753" s="3"/>
      <c r="N753" s="2"/>
      <c r="O753" s="2"/>
      <c r="P753" s="2"/>
      <c r="Q753" s="2"/>
      <c r="R753" s="2"/>
      <c r="S753" s="2"/>
      <c r="T753" s="1"/>
      <c r="U753" s="1"/>
      <c r="V753" s="29"/>
      <c r="W753" s="29"/>
      <c r="X753" s="1"/>
      <c r="Y753" s="1"/>
      <c r="Z753" s="4"/>
      <c r="AA753" s="1"/>
      <c r="AB753" s="4"/>
      <c r="AC753" s="1"/>
    </row>
    <row r="754" spans="1:29" ht="12.75" customHeight="1" x14ac:dyDescent="0.25">
      <c r="A754" s="1"/>
      <c r="B754" s="1"/>
      <c r="C754" s="1"/>
      <c r="D754" s="1"/>
      <c r="E754" s="1"/>
      <c r="F754" s="1"/>
      <c r="G754" s="2"/>
      <c r="H754" s="2"/>
      <c r="I754" s="2"/>
      <c r="J754" s="2"/>
      <c r="K754" s="2"/>
      <c r="L754" s="2"/>
      <c r="M754" s="3"/>
      <c r="N754" s="2"/>
      <c r="O754" s="2"/>
      <c r="P754" s="2"/>
      <c r="Q754" s="2"/>
      <c r="R754" s="2"/>
      <c r="S754" s="2"/>
      <c r="T754" s="1"/>
      <c r="U754" s="1"/>
      <c r="V754" s="29"/>
      <c r="W754" s="29"/>
      <c r="X754" s="1"/>
      <c r="Y754" s="1"/>
      <c r="Z754" s="4"/>
      <c r="AA754" s="1"/>
      <c r="AB754" s="4"/>
      <c r="AC754" s="1"/>
    </row>
    <row r="755" spans="1:29" ht="12.75" customHeight="1" x14ac:dyDescent="0.25">
      <c r="A755" s="1"/>
      <c r="B755" s="1"/>
      <c r="C755" s="1"/>
      <c r="D755" s="1"/>
      <c r="E755" s="1"/>
      <c r="F755" s="1"/>
      <c r="G755" s="2"/>
      <c r="H755" s="2"/>
      <c r="I755" s="2"/>
      <c r="J755" s="2"/>
      <c r="K755" s="2"/>
      <c r="L755" s="2"/>
      <c r="M755" s="3"/>
      <c r="N755" s="2"/>
      <c r="O755" s="2"/>
      <c r="P755" s="2"/>
      <c r="Q755" s="2"/>
      <c r="R755" s="2"/>
      <c r="S755" s="2"/>
      <c r="T755" s="1"/>
      <c r="U755" s="1"/>
      <c r="V755" s="29"/>
      <c r="W755" s="29"/>
      <c r="X755" s="1"/>
      <c r="Y755" s="1"/>
      <c r="Z755" s="4"/>
      <c r="AA755" s="1"/>
      <c r="AB755" s="4"/>
      <c r="AC755" s="1"/>
    </row>
    <row r="756" spans="1:29" ht="12.75" customHeight="1" x14ac:dyDescent="0.25">
      <c r="A756" s="1"/>
      <c r="B756" s="1"/>
      <c r="C756" s="1"/>
      <c r="D756" s="1"/>
      <c r="E756" s="1"/>
      <c r="F756" s="1"/>
      <c r="G756" s="2"/>
      <c r="H756" s="2"/>
      <c r="I756" s="2"/>
      <c r="J756" s="2"/>
      <c r="K756" s="2"/>
      <c r="L756" s="2"/>
      <c r="M756" s="3"/>
      <c r="N756" s="2"/>
      <c r="O756" s="2"/>
      <c r="P756" s="2"/>
      <c r="Q756" s="2"/>
      <c r="R756" s="2"/>
      <c r="S756" s="2"/>
      <c r="T756" s="1"/>
      <c r="U756" s="1"/>
      <c r="V756" s="29"/>
      <c r="W756" s="29"/>
      <c r="X756" s="1"/>
      <c r="Y756" s="1"/>
      <c r="Z756" s="4"/>
      <c r="AA756" s="1"/>
      <c r="AB756" s="4"/>
      <c r="AC756" s="1"/>
    </row>
    <row r="757" spans="1:29" ht="12.75" customHeight="1" x14ac:dyDescent="0.25">
      <c r="A757" s="1"/>
      <c r="B757" s="1"/>
      <c r="C757" s="1"/>
      <c r="D757" s="1"/>
      <c r="E757" s="1"/>
      <c r="F757" s="1"/>
      <c r="G757" s="2"/>
      <c r="H757" s="2"/>
      <c r="I757" s="2"/>
      <c r="J757" s="2"/>
      <c r="K757" s="2"/>
      <c r="L757" s="2"/>
      <c r="M757" s="3"/>
      <c r="N757" s="2"/>
      <c r="O757" s="2"/>
      <c r="P757" s="2"/>
      <c r="Q757" s="2"/>
      <c r="R757" s="2"/>
      <c r="S757" s="2"/>
      <c r="T757" s="1"/>
      <c r="U757" s="1"/>
      <c r="V757" s="29"/>
      <c r="W757" s="29"/>
      <c r="X757" s="1"/>
      <c r="Y757" s="1"/>
      <c r="Z757" s="4"/>
      <c r="AA757" s="1"/>
      <c r="AB757" s="4"/>
      <c r="AC757" s="1"/>
    </row>
    <row r="758" spans="1:29" ht="12.75" customHeight="1" x14ac:dyDescent="0.25">
      <c r="A758" s="1"/>
      <c r="B758" s="1"/>
      <c r="C758" s="1"/>
      <c r="D758" s="1"/>
      <c r="E758" s="1"/>
      <c r="F758" s="1"/>
      <c r="G758" s="2"/>
      <c r="H758" s="2"/>
      <c r="I758" s="2"/>
      <c r="J758" s="2"/>
      <c r="K758" s="2"/>
      <c r="L758" s="2"/>
      <c r="M758" s="3"/>
      <c r="N758" s="2"/>
      <c r="O758" s="2"/>
      <c r="P758" s="2"/>
      <c r="Q758" s="2"/>
      <c r="R758" s="2"/>
      <c r="S758" s="2"/>
      <c r="T758" s="1"/>
      <c r="U758" s="1"/>
      <c r="V758" s="29"/>
      <c r="W758" s="29"/>
      <c r="X758" s="1"/>
      <c r="Y758" s="1"/>
      <c r="Z758" s="4"/>
      <c r="AA758" s="1"/>
      <c r="AB758" s="4"/>
      <c r="AC758" s="1"/>
    </row>
    <row r="759" spans="1:29" ht="12.75" customHeight="1" x14ac:dyDescent="0.25">
      <c r="A759" s="1"/>
      <c r="B759" s="1"/>
      <c r="C759" s="1"/>
      <c r="D759" s="1"/>
      <c r="E759" s="1"/>
      <c r="F759" s="1"/>
      <c r="G759" s="2"/>
      <c r="H759" s="2"/>
      <c r="I759" s="2"/>
      <c r="J759" s="2"/>
      <c r="K759" s="2"/>
      <c r="L759" s="2"/>
      <c r="M759" s="3"/>
      <c r="N759" s="2"/>
      <c r="O759" s="2"/>
      <c r="P759" s="2"/>
      <c r="Q759" s="2"/>
      <c r="R759" s="2"/>
      <c r="S759" s="2"/>
      <c r="T759" s="1"/>
      <c r="U759" s="1"/>
      <c r="V759" s="29"/>
      <c r="W759" s="29"/>
      <c r="X759" s="1"/>
      <c r="Y759" s="1"/>
      <c r="Z759" s="4"/>
      <c r="AA759" s="1"/>
      <c r="AB759" s="4"/>
      <c r="AC759" s="1"/>
    </row>
    <row r="760" spans="1:29" ht="12.75" customHeight="1" x14ac:dyDescent="0.25">
      <c r="A760" s="1"/>
      <c r="B760" s="1"/>
      <c r="C760" s="1"/>
      <c r="D760" s="1"/>
      <c r="E760" s="1"/>
      <c r="F760" s="1"/>
      <c r="G760" s="2"/>
      <c r="H760" s="2"/>
      <c r="I760" s="2"/>
      <c r="J760" s="2"/>
      <c r="K760" s="2"/>
      <c r="L760" s="2"/>
      <c r="M760" s="3"/>
      <c r="N760" s="2"/>
      <c r="O760" s="2"/>
      <c r="P760" s="2"/>
      <c r="Q760" s="2"/>
      <c r="R760" s="2"/>
      <c r="S760" s="2"/>
      <c r="T760" s="1"/>
      <c r="U760" s="1"/>
      <c r="V760" s="29"/>
      <c r="W760" s="29"/>
      <c r="X760" s="1"/>
      <c r="Y760" s="1"/>
      <c r="Z760" s="4"/>
      <c r="AA760" s="1"/>
      <c r="AB760" s="4"/>
      <c r="AC760" s="1"/>
    </row>
    <row r="761" spans="1:29" ht="12.75" customHeight="1" x14ac:dyDescent="0.25">
      <c r="A761" s="1"/>
      <c r="B761" s="1"/>
      <c r="C761" s="1"/>
      <c r="D761" s="1"/>
      <c r="E761" s="1"/>
      <c r="F761" s="1"/>
      <c r="G761" s="2"/>
      <c r="H761" s="2"/>
      <c r="I761" s="2"/>
      <c r="J761" s="2"/>
      <c r="K761" s="2"/>
      <c r="L761" s="2"/>
      <c r="M761" s="3"/>
      <c r="N761" s="2"/>
      <c r="O761" s="2"/>
      <c r="P761" s="2"/>
      <c r="Q761" s="2"/>
      <c r="R761" s="2"/>
      <c r="S761" s="2"/>
      <c r="T761" s="1"/>
      <c r="U761" s="1"/>
      <c r="V761" s="29"/>
      <c r="W761" s="29"/>
      <c r="X761" s="1"/>
      <c r="Y761" s="1"/>
      <c r="Z761" s="4"/>
      <c r="AA761" s="1"/>
      <c r="AB761" s="4"/>
      <c r="AC761" s="1"/>
    </row>
    <row r="762" spans="1:29" ht="12.75" customHeight="1" x14ac:dyDescent="0.25">
      <c r="A762" s="1"/>
      <c r="B762" s="1"/>
      <c r="C762" s="1"/>
      <c r="D762" s="1"/>
      <c r="E762" s="1"/>
      <c r="F762" s="1"/>
      <c r="G762" s="2"/>
      <c r="H762" s="2"/>
      <c r="I762" s="2"/>
      <c r="J762" s="2"/>
      <c r="K762" s="2"/>
      <c r="L762" s="2"/>
      <c r="M762" s="3"/>
      <c r="N762" s="2"/>
      <c r="O762" s="2"/>
      <c r="P762" s="2"/>
      <c r="Q762" s="2"/>
      <c r="R762" s="2"/>
      <c r="S762" s="2"/>
      <c r="T762" s="1"/>
      <c r="U762" s="1"/>
      <c r="V762" s="29"/>
      <c r="W762" s="29"/>
      <c r="X762" s="1"/>
      <c r="Y762" s="1"/>
      <c r="Z762" s="4"/>
      <c r="AA762" s="1"/>
      <c r="AB762" s="4"/>
      <c r="AC762" s="1"/>
    </row>
    <row r="763" spans="1:29" ht="12.75" customHeight="1" x14ac:dyDescent="0.25">
      <c r="A763" s="1"/>
      <c r="B763" s="1"/>
      <c r="C763" s="1"/>
      <c r="D763" s="1"/>
      <c r="E763" s="1"/>
      <c r="F763" s="1"/>
      <c r="G763" s="2"/>
      <c r="H763" s="2"/>
      <c r="I763" s="2"/>
      <c r="J763" s="2"/>
      <c r="K763" s="2"/>
      <c r="L763" s="2"/>
      <c r="M763" s="3"/>
      <c r="N763" s="2"/>
      <c r="O763" s="2"/>
      <c r="P763" s="2"/>
      <c r="Q763" s="2"/>
      <c r="R763" s="2"/>
      <c r="S763" s="2"/>
      <c r="T763" s="1"/>
      <c r="U763" s="1"/>
      <c r="V763" s="29"/>
      <c r="W763" s="29"/>
      <c r="X763" s="1"/>
      <c r="Y763" s="1"/>
      <c r="Z763" s="4"/>
      <c r="AA763" s="1"/>
      <c r="AB763" s="4"/>
      <c r="AC763" s="1"/>
    </row>
    <row r="764" spans="1:29" ht="12.75" customHeight="1" x14ac:dyDescent="0.25">
      <c r="A764" s="1"/>
      <c r="B764" s="1"/>
      <c r="C764" s="1"/>
      <c r="D764" s="1"/>
      <c r="E764" s="1"/>
      <c r="F764" s="1"/>
      <c r="G764" s="2"/>
      <c r="H764" s="2"/>
      <c r="I764" s="2"/>
      <c r="J764" s="2"/>
      <c r="K764" s="2"/>
      <c r="L764" s="2"/>
      <c r="M764" s="3"/>
      <c r="N764" s="2"/>
      <c r="O764" s="2"/>
      <c r="P764" s="2"/>
      <c r="Q764" s="2"/>
      <c r="R764" s="2"/>
      <c r="S764" s="2"/>
      <c r="T764" s="1"/>
      <c r="U764" s="1"/>
      <c r="V764" s="29"/>
      <c r="W764" s="29"/>
      <c r="X764" s="1"/>
      <c r="Y764" s="1"/>
      <c r="Z764" s="4"/>
      <c r="AA764" s="1"/>
      <c r="AB764" s="4"/>
      <c r="AC764" s="1"/>
    </row>
    <row r="765" spans="1:29" ht="12.75" customHeight="1" x14ac:dyDescent="0.25">
      <c r="A765" s="1"/>
      <c r="B765" s="1"/>
      <c r="C765" s="1"/>
      <c r="D765" s="1"/>
      <c r="E765" s="1"/>
      <c r="F765" s="1"/>
      <c r="G765" s="2"/>
      <c r="H765" s="2"/>
      <c r="I765" s="2"/>
      <c r="J765" s="2"/>
      <c r="K765" s="2"/>
      <c r="L765" s="2"/>
      <c r="M765" s="3"/>
      <c r="N765" s="2"/>
      <c r="O765" s="2"/>
      <c r="P765" s="2"/>
      <c r="Q765" s="2"/>
      <c r="R765" s="2"/>
      <c r="S765" s="2"/>
      <c r="T765" s="1"/>
      <c r="U765" s="1"/>
      <c r="V765" s="29"/>
      <c r="W765" s="29"/>
      <c r="X765" s="1"/>
      <c r="Y765" s="1"/>
      <c r="Z765" s="4"/>
      <c r="AA765" s="1"/>
      <c r="AB765" s="4"/>
      <c r="AC765" s="1"/>
    </row>
    <row r="766" spans="1:29" ht="12.75" customHeight="1" x14ac:dyDescent="0.25">
      <c r="A766" s="1"/>
      <c r="B766" s="1"/>
      <c r="C766" s="1"/>
      <c r="D766" s="1"/>
      <c r="E766" s="1"/>
      <c r="F766" s="1"/>
      <c r="G766" s="2"/>
      <c r="H766" s="2"/>
      <c r="I766" s="2"/>
      <c r="J766" s="2"/>
      <c r="K766" s="2"/>
      <c r="L766" s="2"/>
      <c r="M766" s="3"/>
      <c r="N766" s="2"/>
      <c r="O766" s="2"/>
      <c r="P766" s="2"/>
      <c r="Q766" s="2"/>
      <c r="R766" s="2"/>
      <c r="S766" s="2"/>
      <c r="T766" s="1"/>
      <c r="U766" s="1"/>
      <c r="V766" s="29"/>
      <c r="W766" s="29"/>
      <c r="X766" s="1"/>
      <c r="Y766" s="1"/>
      <c r="Z766" s="4"/>
      <c r="AA766" s="1"/>
      <c r="AB766" s="4"/>
      <c r="AC766" s="1"/>
    </row>
    <row r="767" spans="1:29" ht="12.75" customHeight="1" x14ac:dyDescent="0.25">
      <c r="A767" s="1"/>
      <c r="B767" s="1"/>
      <c r="C767" s="1"/>
      <c r="D767" s="1"/>
      <c r="E767" s="1"/>
      <c r="F767" s="1"/>
      <c r="G767" s="2"/>
      <c r="H767" s="2"/>
      <c r="I767" s="2"/>
      <c r="J767" s="2"/>
      <c r="K767" s="2"/>
      <c r="L767" s="2"/>
      <c r="M767" s="3"/>
      <c r="N767" s="2"/>
      <c r="O767" s="2"/>
      <c r="P767" s="2"/>
      <c r="Q767" s="2"/>
      <c r="R767" s="2"/>
      <c r="S767" s="2"/>
      <c r="T767" s="1"/>
      <c r="U767" s="1"/>
      <c r="V767" s="29"/>
      <c r="W767" s="29"/>
      <c r="X767" s="1"/>
      <c r="Y767" s="1"/>
      <c r="Z767" s="4"/>
      <c r="AA767" s="1"/>
      <c r="AB767" s="4"/>
      <c r="AC767" s="1"/>
    </row>
    <row r="768" spans="1:29" ht="12.75" customHeight="1" x14ac:dyDescent="0.25">
      <c r="A768" s="1"/>
      <c r="B768" s="1"/>
      <c r="C768" s="1"/>
      <c r="D768" s="1"/>
      <c r="E768" s="1"/>
      <c r="F768" s="1"/>
      <c r="G768" s="2"/>
      <c r="H768" s="2"/>
      <c r="I768" s="2"/>
      <c r="J768" s="2"/>
      <c r="K768" s="2"/>
      <c r="L768" s="2"/>
      <c r="M768" s="3"/>
      <c r="N768" s="2"/>
      <c r="O768" s="2"/>
      <c r="P768" s="2"/>
      <c r="Q768" s="2"/>
      <c r="R768" s="2"/>
      <c r="S768" s="2"/>
      <c r="T768" s="1"/>
      <c r="U768" s="1"/>
      <c r="V768" s="29"/>
      <c r="W768" s="29"/>
      <c r="X768" s="1"/>
      <c r="Y768" s="1"/>
      <c r="Z768" s="4"/>
      <c r="AA768" s="1"/>
      <c r="AB768" s="4"/>
      <c r="AC768" s="1"/>
    </row>
    <row r="769" spans="1:29" ht="12.75" customHeight="1" x14ac:dyDescent="0.25">
      <c r="A769" s="1"/>
      <c r="B769" s="1"/>
      <c r="C769" s="1"/>
      <c r="D769" s="1"/>
      <c r="E769" s="1"/>
      <c r="F769" s="1"/>
      <c r="G769" s="2"/>
      <c r="H769" s="2"/>
      <c r="I769" s="2"/>
      <c r="J769" s="2"/>
      <c r="K769" s="2"/>
      <c r="L769" s="2"/>
      <c r="M769" s="3"/>
      <c r="N769" s="2"/>
      <c r="O769" s="2"/>
      <c r="P769" s="2"/>
      <c r="Q769" s="2"/>
      <c r="R769" s="2"/>
      <c r="S769" s="2"/>
      <c r="T769" s="1"/>
      <c r="U769" s="1"/>
      <c r="V769" s="29"/>
      <c r="W769" s="29"/>
      <c r="X769" s="1"/>
      <c r="Y769" s="1"/>
      <c r="Z769" s="4"/>
      <c r="AA769" s="1"/>
      <c r="AB769" s="4"/>
      <c r="AC769" s="1"/>
    </row>
    <row r="770" spans="1:29" ht="12.75" customHeight="1" x14ac:dyDescent="0.25">
      <c r="A770" s="1"/>
      <c r="B770" s="1"/>
      <c r="C770" s="1"/>
      <c r="D770" s="1"/>
      <c r="E770" s="1"/>
      <c r="F770" s="1"/>
      <c r="G770" s="2"/>
      <c r="H770" s="2"/>
      <c r="I770" s="2"/>
      <c r="J770" s="2"/>
      <c r="K770" s="2"/>
      <c r="L770" s="2"/>
      <c r="M770" s="3"/>
      <c r="N770" s="2"/>
      <c r="O770" s="2"/>
      <c r="P770" s="2"/>
      <c r="Q770" s="2"/>
      <c r="R770" s="2"/>
      <c r="S770" s="2"/>
      <c r="T770" s="1"/>
      <c r="U770" s="1"/>
      <c r="V770" s="29"/>
      <c r="W770" s="29"/>
      <c r="X770" s="1"/>
      <c r="Y770" s="1"/>
      <c r="Z770" s="4"/>
      <c r="AA770" s="1"/>
      <c r="AB770" s="4"/>
      <c r="AC770" s="1"/>
    </row>
    <row r="771" spans="1:29" ht="12.75" customHeight="1" x14ac:dyDescent="0.25">
      <c r="A771" s="1"/>
      <c r="B771" s="1"/>
      <c r="C771" s="1"/>
      <c r="D771" s="1"/>
      <c r="E771" s="1"/>
      <c r="F771" s="1"/>
      <c r="G771" s="2"/>
      <c r="H771" s="2"/>
      <c r="I771" s="2"/>
      <c r="J771" s="2"/>
      <c r="K771" s="2"/>
      <c r="L771" s="2"/>
      <c r="M771" s="3"/>
      <c r="N771" s="2"/>
      <c r="O771" s="2"/>
      <c r="P771" s="2"/>
      <c r="Q771" s="2"/>
      <c r="R771" s="2"/>
      <c r="S771" s="2"/>
      <c r="T771" s="1"/>
      <c r="U771" s="1"/>
      <c r="V771" s="29"/>
      <c r="W771" s="29"/>
      <c r="X771" s="1"/>
      <c r="Y771" s="1"/>
      <c r="Z771" s="4"/>
      <c r="AA771" s="1"/>
      <c r="AB771" s="4"/>
      <c r="AC771" s="1"/>
    </row>
    <row r="772" spans="1:29" ht="12.75" customHeight="1" x14ac:dyDescent="0.25">
      <c r="A772" s="1"/>
      <c r="B772" s="1"/>
      <c r="C772" s="1"/>
      <c r="D772" s="1"/>
      <c r="E772" s="1"/>
      <c r="F772" s="1"/>
      <c r="G772" s="2"/>
      <c r="H772" s="2"/>
      <c r="I772" s="2"/>
      <c r="J772" s="2"/>
      <c r="K772" s="2"/>
      <c r="L772" s="2"/>
      <c r="M772" s="3"/>
      <c r="N772" s="2"/>
      <c r="O772" s="2"/>
      <c r="P772" s="2"/>
      <c r="Q772" s="2"/>
      <c r="R772" s="2"/>
      <c r="S772" s="2"/>
      <c r="T772" s="1"/>
      <c r="U772" s="1"/>
      <c r="V772" s="29"/>
      <c r="W772" s="29"/>
      <c r="X772" s="1"/>
      <c r="Y772" s="1"/>
      <c r="Z772" s="4"/>
      <c r="AA772" s="1"/>
      <c r="AB772" s="4"/>
      <c r="AC772" s="1"/>
    </row>
    <row r="773" spans="1:29" ht="12.75" customHeight="1" x14ac:dyDescent="0.25">
      <c r="A773" s="1"/>
      <c r="B773" s="1"/>
      <c r="C773" s="1"/>
      <c r="D773" s="1"/>
      <c r="E773" s="1"/>
      <c r="F773" s="1"/>
      <c r="G773" s="2"/>
      <c r="H773" s="2"/>
      <c r="I773" s="2"/>
      <c r="J773" s="2"/>
      <c r="K773" s="2"/>
      <c r="L773" s="2"/>
      <c r="M773" s="3"/>
      <c r="N773" s="2"/>
      <c r="O773" s="2"/>
      <c r="P773" s="2"/>
      <c r="Q773" s="2"/>
      <c r="R773" s="2"/>
      <c r="S773" s="2"/>
      <c r="T773" s="1"/>
      <c r="U773" s="1"/>
      <c r="V773" s="29"/>
      <c r="W773" s="29"/>
      <c r="X773" s="1"/>
      <c r="Y773" s="1"/>
      <c r="Z773" s="4"/>
      <c r="AA773" s="1"/>
      <c r="AB773" s="4"/>
      <c r="AC773" s="1"/>
    </row>
    <row r="774" spans="1:29" ht="12.75" customHeight="1" x14ac:dyDescent="0.25">
      <c r="A774" s="1"/>
      <c r="B774" s="1"/>
      <c r="C774" s="1"/>
      <c r="D774" s="1"/>
      <c r="E774" s="1"/>
      <c r="F774" s="1"/>
      <c r="G774" s="2"/>
      <c r="H774" s="2"/>
      <c r="I774" s="2"/>
      <c r="J774" s="2"/>
      <c r="K774" s="2"/>
      <c r="L774" s="2"/>
      <c r="M774" s="3"/>
      <c r="N774" s="2"/>
      <c r="O774" s="2"/>
      <c r="P774" s="2"/>
      <c r="Q774" s="2"/>
      <c r="R774" s="2"/>
      <c r="S774" s="2"/>
      <c r="T774" s="1"/>
      <c r="U774" s="1"/>
      <c r="V774" s="29"/>
      <c r="W774" s="29"/>
      <c r="X774" s="1"/>
      <c r="Y774" s="1"/>
      <c r="Z774" s="4"/>
      <c r="AA774" s="1"/>
      <c r="AB774" s="4"/>
      <c r="AC774" s="1"/>
    </row>
    <row r="775" spans="1:29" ht="12.75" customHeight="1" x14ac:dyDescent="0.25">
      <c r="A775" s="1"/>
      <c r="B775" s="1"/>
      <c r="C775" s="1"/>
      <c r="D775" s="1"/>
      <c r="E775" s="1"/>
      <c r="F775" s="1"/>
      <c r="G775" s="2"/>
      <c r="H775" s="2"/>
      <c r="I775" s="2"/>
      <c r="J775" s="2"/>
      <c r="K775" s="2"/>
      <c r="L775" s="2"/>
      <c r="M775" s="3"/>
      <c r="N775" s="2"/>
      <c r="O775" s="2"/>
      <c r="P775" s="2"/>
      <c r="Q775" s="2"/>
      <c r="R775" s="2"/>
      <c r="S775" s="2"/>
      <c r="T775" s="1"/>
      <c r="U775" s="1"/>
      <c r="V775" s="29"/>
      <c r="W775" s="29"/>
      <c r="X775" s="1"/>
      <c r="Y775" s="1"/>
      <c r="Z775" s="4"/>
      <c r="AA775" s="1"/>
      <c r="AB775" s="4"/>
      <c r="AC775" s="1"/>
    </row>
    <row r="776" spans="1:29" ht="12.75" customHeight="1" x14ac:dyDescent="0.25">
      <c r="A776" s="1"/>
      <c r="B776" s="1"/>
      <c r="C776" s="1"/>
      <c r="D776" s="1"/>
      <c r="E776" s="1"/>
      <c r="F776" s="1"/>
      <c r="G776" s="2"/>
      <c r="H776" s="2"/>
      <c r="I776" s="2"/>
      <c r="J776" s="2"/>
      <c r="K776" s="2"/>
      <c r="L776" s="2"/>
      <c r="M776" s="3"/>
      <c r="N776" s="2"/>
      <c r="O776" s="2"/>
      <c r="P776" s="2"/>
      <c r="Q776" s="2"/>
      <c r="R776" s="2"/>
      <c r="S776" s="2"/>
      <c r="T776" s="1"/>
      <c r="U776" s="1"/>
      <c r="V776" s="29"/>
      <c r="W776" s="29"/>
      <c r="X776" s="1"/>
      <c r="Y776" s="1"/>
      <c r="Z776" s="4"/>
      <c r="AA776" s="1"/>
      <c r="AB776" s="4"/>
      <c r="AC776" s="1"/>
    </row>
    <row r="777" spans="1:29" ht="12.75" customHeight="1" x14ac:dyDescent="0.25">
      <c r="A777" s="1"/>
      <c r="B777" s="1"/>
      <c r="C777" s="1"/>
      <c r="D777" s="1"/>
      <c r="E777" s="1"/>
      <c r="F777" s="1"/>
      <c r="G777" s="2"/>
      <c r="H777" s="2"/>
      <c r="I777" s="2"/>
      <c r="J777" s="2"/>
      <c r="K777" s="2"/>
      <c r="L777" s="2"/>
      <c r="M777" s="3"/>
      <c r="N777" s="2"/>
      <c r="O777" s="2"/>
      <c r="P777" s="2"/>
      <c r="Q777" s="2"/>
      <c r="R777" s="2"/>
      <c r="S777" s="2"/>
      <c r="T777" s="1"/>
      <c r="U777" s="1"/>
      <c r="V777" s="29"/>
      <c r="W777" s="29"/>
      <c r="X777" s="1"/>
      <c r="Y777" s="1"/>
      <c r="Z777" s="4"/>
      <c r="AA777" s="1"/>
      <c r="AB777" s="4"/>
      <c r="AC777" s="1"/>
    </row>
    <row r="778" spans="1:29" ht="12.75" customHeight="1" x14ac:dyDescent="0.25">
      <c r="A778" s="1"/>
      <c r="B778" s="1"/>
      <c r="C778" s="1"/>
      <c r="D778" s="1"/>
      <c r="E778" s="1"/>
      <c r="F778" s="1"/>
      <c r="G778" s="2"/>
      <c r="H778" s="2"/>
      <c r="I778" s="2"/>
      <c r="J778" s="2"/>
      <c r="K778" s="2"/>
      <c r="L778" s="2"/>
      <c r="M778" s="3"/>
      <c r="N778" s="2"/>
      <c r="O778" s="2"/>
      <c r="P778" s="2"/>
      <c r="Q778" s="2"/>
      <c r="R778" s="2"/>
      <c r="S778" s="2"/>
      <c r="T778" s="1"/>
      <c r="U778" s="1"/>
      <c r="V778" s="29"/>
      <c r="W778" s="29"/>
      <c r="X778" s="1"/>
      <c r="Y778" s="1"/>
      <c r="Z778" s="4"/>
      <c r="AA778" s="1"/>
      <c r="AB778" s="4"/>
      <c r="AC778" s="1"/>
    </row>
    <row r="779" spans="1:29" ht="12.75" customHeight="1" x14ac:dyDescent="0.25">
      <c r="A779" s="1"/>
      <c r="B779" s="1"/>
      <c r="C779" s="1"/>
      <c r="D779" s="1"/>
      <c r="E779" s="1"/>
      <c r="F779" s="1"/>
      <c r="G779" s="2"/>
      <c r="H779" s="2"/>
      <c r="I779" s="2"/>
      <c r="J779" s="2"/>
      <c r="K779" s="2"/>
      <c r="L779" s="2"/>
      <c r="M779" s="3"/>
      <c r="N779" s="2"/>
      <c r="O779" s="2"/>
      <c r="P779" s="2"/>
      <c r="Q779" s="2"/>
      <c r="R779" s="2"/>
      <c r="S779" s="2"/>
      <c r="T779" s="1"/>
      <c r="U779" s="1"/>
      <c r="V779" s="29"/>
      <c r="W779" s="29"/>
      <c r="X779" s="1"/>
      <c r="Y779" s="1"/>
      <c r="Z779" s="4"/>
      <c r="AA779" s="1"/>
      <c r="AB779" s="4"/>
      <c r="AC779" s="1"/>
    </row>
    <row r="780" spans="1:29" ht="12.75" customHeight="1" x14ac:dyDescent="0.25">
      <c r="A780" s="1"/>
      <c r="B780" s="1"/>
      <c r="C780" s="1"/>
      <c r="D780" s="1"/>
      <c r="E780" s="1"/>
      <c r="F780" s="1"/>
      <c r="G780" s="2"/>
      <c r="H780" s="2"/>
      <c r="I780" s="2"/>
      <c r="J780" s="2"/>
      <c r="K780" s="2"/>
      <c r="L780" s="2"/>
      <c r="M780" s="3"/>
      <c r="N780" s="2"/>
      <c r="O780" s="2"/>
      <c r="P780" s="2"/>
      <c r="Q780" s="2"/>
      <c r="R780" s="2"/>
      <c r="S780" s="2"/>
      <c r="T780" s="1"/>
      <c r="U780" s="1"/>
      <c r="V780" s="29"/>
      <c r="W780" s="29"/>
      <c r="X780" s="1"/>
      <c r="Y780" s="1"/>
      <c r="Z780" s="4"/>
      <c r="AA780" s="1"/>
      <c r="AB780" s="4"/>
      <c r="AC780" s="1"/>
    </row>
    <row r="781" spans="1:29" ht="12.75" customHeight="1" x14ac:dyDescent="0.25">
      <c r="A781" s="1"/>
      <c r="B781" s="1"/>
      <c r="C781" s="1"/>
      <c r="D781" s="1"/>
      <c r="E781" s="1"/>
      <c r="F781" s="1"/>
      <c r="G781" s="2"/>
      <c r="H781" s="2"/>
      <c r="I781" s="2"/>
      <c r="J781" s="2"/>
      <c r="K781" s="2"/>
      <c r="L781" s="2"/>
      <c r="M781" s="3"/>
      <c r="N781" s="2"/>
      <c r="O781" s="2"/>
      <c r="P781" s="2"/>
      <c r="Q781" s="2"/>
      <c r="R781" s="2"/>
      <c r="S781" s="2"/>
      <c r="T781" s="1"/>
      <c r="U781" s="1"/>
      <c r="V781" s="29"/>
      <c r="W781" s="29"/>
      <c r="X781" s="1"/>
      <c r="Y781" s="1"/>
      <c r="Z781" s="4"/>
      <c r="AA781" s="1"/>
      <c r="AB781" s="4"/>
      <c r="AC781" s="1"/>
    </row>
    <row r="782" spans="1:29" ht="12.75" customHeight="1" x14ac:dyDescent="0.25">
      <c r="A782" s="1"/>
      <c r="B782" s="1"/>
      <c r="C782" s="1"/>
      <c r="D782" s="1"/>
      <c r="E782" s="1"/>
      <c r="F782" s="1"/>
      <c r="G782" s="2"/>
      <c r="H782" s="2"/>
      <c r="I782" s="2"/>
      <c r="J782" s="2"/>
      <c r="K782" s="2"/>
      <c r="L782" s="2"/>
      <c r="M782" s="3"/>
      <c r="N782" s="2"/>
      <c r="O782" s="2"/>
      <c r="P782" s="2"/>
      <c r="Q782" s="2"/>
      <c r="R782" s="2"/>
      <c r="S782" s="2"/>
      <c r="T782" s="1"/>
      <c r="U782" s="1"/>
      <c r="V782" s="29"/>
      <c r="W782" s="29"/>
      <c r="X782" s="1"/>
      <c r="Y782" s="1"/>
      <c r="Z782" s="4"/>
      <c r="AA782" s="1"/>
      <c r="AB782" s="4"/>
      <c r="AC782" s="1"/>
    </row>
    <row r="783" spans="1:29" ht="12.75" customHeight="1" x14ac:dyDescent="0.25">
      <c r="A783" s="1"/>
      <c r="B783" s="1"/>
      <c r="C783" s="1"/>
      <c r="D783" s="1"/>
      <c r="E783" s="1"/>
      <c r="F783" s="1"/>
      <c r="G783" s="2"/>
      <c r="H783" s="2"/>
      <c r="I783" s="2"/>
      <c r="J783" s="2"/>
      <c r="K783" s="2"/>
      <c r="L783" s="2"/>
      <c r="M783" s="3"/>
      <c r="N783" s="2"/>
      <c r="O783" s="2"/>
      <c r="P783" s="2"/>
      <c r="Q783" s="2"/>
      <c r="R783" s="2"/>
      <c r="S783" s="2"/>
      <c r="T783" s="1"/>
      <c r="U783" s="1"/>
      <c r="V783" s="29"/>
      <c r="W783" s="29"/>
      <c r="X783" s="1"/>
      <c r="Y783" s="1"/>
      <c r="Z783" s="4"/>
      <c r="AA783" s="1"/>
      <c r="AB783" s="4"/>
      <c r="AC783" s="1"/>
    </row>
    <row r="784" spans="1:29" ht="12.75" customHeight="1" x14ac:dyDescent="0.25">
      <c r="A784" s="1"/>
      <c r="B784" s="1"/>
      <c r="C784" s="1"/>
      <c r="D784" s="1"/>
      <c r="E784" s="1"/>
      <c r="F784" s="1"/>
      <c r="G784" s="2"/>
      <c r="H784" s="2"/>
      <c r="I784" s="2"/>
      <c r="J784" s="2"/>
      <c r="K784" s="2"/>
      <c r="L784" s="2"/>
      <c r="M784" s="3"/>
      <c r="N784" s="2"/>
      <c r="O784" s="2"/>
      <c r="P784" s="2"/>
      <c r="Q784" s="2"/>
      <c r="R784" s="2"/>
      <c r="S784" s="2"/>
      <c r="T784" s="1"/>
      <c r="U784" s="1"/>
      <c r="V784" s="29"/>
      <c r="W784" s="29"/>
      <c r="X784" s="1"/>
      <c r="Y784" s="1"/>
      <c r="Z784" s="4"/>
      <c r="AA784" s="1"/>
      <c r="AB784" s="4"/>
      <c r="AC784" s="1"/>
    </row>
    <row r="785" spans="1:29" ht="12.75" customHeight="1" x14ac:dyDescent="0.25">
      <c r="A785" s="1"/>
      <c r="B785" s="1"/>
      <c r="C785" s="1"/>
      <c r="D785" s="1"/>
      <c r="E785" s="1"/>
      <c r="F785" s="1"/>
      <c r="G785" s="2"/>
      <c r="H785" s="2"/>
      <c r="I785" s="2"/>
      <c r="J785" s="2"/>
      <c r="K785" s="2"/>
      <c r="L785" s="2"/>
      <c r="M785" s="3"/>
      <c r="N785" s="2"/>
      <c r="O785" s="2"/>
      <c r="P785" s="2"/>
      <c r="Q785" s="2"/>
      <c r="R785" s="2"/>
      <c r="S785" s="2"/>
      <c r="T785" s="1"/>
      <c r="U785" s="1"/>
      <c r="V785" s="29"/>
      <c r="W785" s="29"/>
      <c r="X785" s="1"/>
      <c r="Y785" s="1"/>
      <c r="Z785" s="4"/>
      <c r="AA785" s="1"/>
      <c r="AB785" s="4"/>
      <c r="AC785" s="1"/>
    </row>
    <row r="786" spans="1:29" ht="12.75" customHeight="1" x14ac:dyDescent="0.25">
      <c r="A786" s="1"/>
      <c r="B786" s="1"/>
      <c r="C786" s="1"/>
      <c r="D786" s="1"/>
      <c r="E786" s="1"/>
      <c r="F786" s="1"/>
      <c r="G786" s="2"/>
      <c r="H786" s="2"/>
      <c r="I786" s="2"/>
      <c r="J786" s="2"/>
      <c r="K786" s="2"/>
      <c r="L786" s="2"/>
      <c r="M786" s="3"/>
      <c r="N786" s="2"/>
      <c r="O786" s="2"/>
      <c r="P786" s="2"/>
      <c r="Q786" s="2"/>
      <c r="R786" s="2"/>
      <c r="S786" s="2"/>
      <c r="T786" s="1"/>
      <c r="U786" s="1"/>
      <c r="V786" s="29"/>
      <c r="W786" s="29"/>
      <c r="X786" s="1"/>
      <c r="Y786" s="1"/>
      <c r="Z786" s="4"/>
      <c r="AA786" s="1"/>
      <c r="AB786" s="4"/>
      <c r="AC786" s="1"/>
    </row>
    <row r="787" spans="1:29" ht="12.75" customHeight="1" x14ac:dyDescent="0.25">
      <c r="A787" s="1"/>
      <c r="B787" s="1"/>
      <c r="C787" s="1"/>
      <c r="D787" s="1"/>
      <c r="E787" s="1"/>
      <c r="F787" s="1"/>
      <c r="G787" s="2"/>
      <c r="H787" s="2"/>
      <c r="I787" s="2"/>
      <c r="J787" s="2"/>
      <c r="K787" s="2"/>
      <c r="L787" s="2"/>
      <c r="M787" s="3"/>
      <c r="N787" s="2"/>
      <c r="O787" s="2"/>
      <c r="P787" s="2"/>
      <c r="Q787" s="2"/>
      <c r="R787" s="2"/>
      <c r="S787" s="2"/>
      <c r="T787" s="1"/>
      <c r="U787" s="1"/>
      <c r="V787" s="29"/>
      <c r="W787" s="29"/>
      <c r="X787" s="1"/>
      <c r="Y787" s="1"/>
      <c r="Z787" s="4"/>
      <c r="AA787" s="1"/>
      <c r="AB787" s="4"/>
      <c r="AC787" s="1"/>
    </row>
    <row r="788" spans="1:29" ht="12.75" customHeight="1" x14ac:dyDescent="0.25">
      <c r="A788" s="1"/>
      <c r="B788" s="1"/>
      <c r="C788" s="1"/>
      <c r="D788" s="1"/>
      <c r="E788" s="1"/>
      <c r="F788" s="1"/>
      <c r="G788" s="2"/>
      <c r="H788" s="2"/>
      <c r="I788" s="2"/>
      <c r="J788" s="2"/>
      <c r="K788" s="2"/>
      <c r="L788" s="2"/>
      <c r="M788" s="3"/>
      <c r="N788" s="2"/>
      <c r="O788" s="2"/>
      <c r="P788" s="2"/>
      <c r="Q788" s="2"/>
      <c r="R788" s="2"/>
      <c r="S788" s="2"/>
      <c r="T788" s="1"/>
      <c r="U788" s="1"/>
      <c r="V788" s="29"/>
      <c r="W788" s="29"/>
      <c r="X788" s="1"/>
      <c r="Y788" s="1"/>
      <c r="Z788" s="4"/>
      <c r="AA788" s="1"/>
      <c r="AB788" s="4"/>
      <c r="AC788" s="1"/>
    </row>
    <row r="789" spans="1:29" ht="12.75" customHeight="1" x14ac:dyDescent="0.25">
      <c r="A789" s="1"/>
      <c r="B789" s="1"/>
      <c r="C789" s="1"/>
      <c r="D789" s="1"/>
      <c r="E789" s="1"/>
      <c r="F789" s="1"/>
      <c r="G789" s="2"/>
      <c r="H789" s="2"/>
      <c r="I789" s="2"/>
      <c r="J789" s="2"/>
      <c r="K789" s="2"/>
      <c r="L789" s="2"/>
      <c r="M789" s="3"/>
      <c r="N789" s="2"/>
      <c r="O789" s="2"/>
      <c r="P789" s="2"/>
      <c r="Q789" s="2"/>
      <c r="R789" s="2"/>
      <c r="S789" s="2"/>
      <c r="T789" s="1"/>
      <c r="U789" s="1"/>
      <c r="V789" s="29"/>
      <c r="W789" s="29"/>
      <c r="X789" s="1"/>
      <c r="Y789" s="1"/>
      <c r="Z789" s="4"/>
      <c r="AA789" s="1"/>
      <c r="AB789" s="4"/>
      <c r="AC789" s="1"/>
    </row>
    <row r="790" spans="1:29" ht="12.75" customHeight="1" x14ac:dyDescent="0.25">
      <c r="A790" s="1"/>
      <c r="B790" s="1"/>
      <c r="C790" s="1"/>
      <c r="D790" s="1"/>
      <c r="E790" s="1"/>
      <c r="F790" s="1"/>
      <c r="G790" s="2"/>
      <c r="H790" s="2"/>
      <c r="I790" s="2"/>
      <c r="J790" s="2"/>
      <c r="K790" s="2"/>
      <c r="L790" s="2"/>
      <c r="M790" s="3"/>
      <c r="N790" s="2"/>
      <c r="O790" s="2"/>
      <c r="P790" s="2"/>
      <c r="Q790" s="2"/>
      <c r="R790" s="2"/>
      <c r="S790" s="2"/>
      <c r="T790" s="1"/>
      <c r="U790" s="1"/>
      <c r="V790" s="29"/>
      <c r="W790" s="29"/>
      <c r="X790" s="1"/>
      <c r="Y790" s="1"/>
      <c r="Z790" s="4"/>
      <c r="AA790" s="1"/>
      <c r="AB790" s="4"/>
      <c r="AC790" s="1"/>
    </row>
    <row r="791" spans="1:29" ht="12.75" customHeight="1" x14ac:dyDescent="0.25">
      <c r="A791" s="1"/>
      <c r="B791" s="1"/>
      <c r="C791" s="1"/>
      <c r="D791" s="1"/>
      <c r="E791" s="1"/>
      <c r="F791" s="1"/>
      <c r="G791" s="2"/>
      <c r="H791" s="2"/>
      <c r="I791" s="2"/>
      <c r="J791" s="2"/>
      <c r="K791" s="2"/>
      <c r="L791" s="2"/>
      <c r="M791" s="3"/>
      <c r="N791" s="2"/>
      <c r="O791" s="2"/>
      <c r="P791" s="2"/>
      <c r="Q791" s="2"/>
      <c r="R791" s="2"/>
      <c r="S791" s="2"/>
      <c r="T791" s="1"/>
      <c r="U791" s="1"/>
      <c r="V791" s="29"/>
      <c r="W791" s="29"/>
      <c r="X791" s="1"/>
      <c r="Y791" s="1"/>
      <c r="Z791" s="4"/>
      <c r="AA791" s="1"/>
      <c r="AB791" s="4"/>
      <c r="AC791" s="1"/>
    </row>
    <row r="792" spans="1:29" ht="12.75" customHeight="1" x14ac:dyDescent="0.25">
      <c r="A792" s="1"/>
      <c r="B792" s="1"/>
      <c r="C792" s="1"/>
      <c r="D792" s="1"/>
      <c r="E792" s="1"/>
      <c r="F792" s="1"/>
      <c r="G792" s="2"/>
      <c r="H792" s="2"/>
      <c r="I792" s="2"/>
      <c r="J792" s="2"/>
      <c r="K792" s="2"/>
      <c r="L792" s="2"/>
      <c r="M792" s="3"/>
      <c r="N792" s="2"/>
      <c r="O792" s="2"/>
      <c r="P792" s="2"/>
      <c r="Q792" s="2"/>
      <c r="R792" s="2"/>
      <c r="S792" s="2"/>
      <c r="T792" s="1"/>
      <c r="U792" s="1"/>
      <c r="V792" s="29"/>
      <c r="W792" s="29"/>
      <c r="X792" s="1"/>
      <c r="Y792" s="1"/>
      <c r="Z792" s="4"/>
      <c r="AA792" s="1"/>
      <c r="AB792" s="4"/>
      <c r="AC792" s="1"/>
    </row>
    <row r="793" spans="1:29" ht="12.75" customHeight="1" x14ac:dyDescent="0.25">
      <c r="A793" s="1"/>
      <c r="B793" s="1"/>
      <c r="C793" s="1"/>
      <c r="D793" s="1"/>
      <c r="E793" s="1"/>
      <c r="F793" s="1"/>
      <c r="G793" s="2"/>
      <c r="H793" s="2"/>
      <c r="I793" s="2"/>
      <c r="J793" s="2"/>
      <c r="K793" s="2"/>
      <c r="L793" s="2"/>
      <c r="M793" s="3"/>
      <c r="N793" s="2"/>
      <c r="O793" s="2"/>
      <c r="P793" s="2"/>
      <c r="Q793" s="2"/>
      <c r="R793" s="2"/>
      <c r="S793" s="2"/>
      <c r="T793" s="1"/>
      <c r="U793" s="1"/>
      <c r="V793" s="29"/>
      <c r="W793" s="29"/>
      <c r="X793" s="1"/>
      <c r="Y793" s="1"/>
      <c r="Z793" s="4"/>
      <c r="AA793" s="1"/>
      <c r="AB793" s="4"/>
      <c r="AC793" s="1"/>
    </row>
    <row r="794" spans="1:29" ht="12.75" customHeight="1" x14ac:dyDescent="0.25">
      <c r="A794" s="1"/>
      <c r="B794" s="1"/>
      <c r="C794" s="1"/>
      <c r="D794" s="1"/>
      <c r="E794" s="1"/>
      <c r="F794" s="1"/>
      <c r="G794" s="2"/>
      <c r="H794" s="2"/>
      <c r="I794" s="2"/>
      <c r="J794" s="2"/>
      <c r="K794" s="2"/>
      <c r="L794" s="2"/>
      <c r="M794" s="3"/>
      <c r="N794" s="2"/>
      <c r="O794" s="2"/>
      <c r="P794" s="2"/>
      <c r="Q794" s="2"/>
      <c r="R794" s="2"/>
      <c r="S794" s="2"/>
      <c r="T794" s="1"/>
      <c r="U794" s="1"/>
      <c r="V794" s="29"/>
      <c r="W794" s="29"/>
      <c r="X794" s="1"/>
      <c r="Y794" s="1"/>
      <c r="Z794" s="4"/>
      <c r="AA794" s="1"/>
      <c r="AB794" s="4"/>
      <c r="AC794" s="1"/>
    </row>
    <row r="795" spans="1:29" ht="12.75" customHeight="1" x14ac:dyDescent="0.25">
      <c r="A795" s="1"/>
      <c r="B795" s="1"/>
      <c r="C795" s="1"/>
      <c r="D795" s="1"/>
      <c r="E795" s="1"/>
      <c r="F795" s="1"/>
      <c r="G795" s="2"/>
      <c r="H795" s="2"/>
      <c r="I795" s="2"/>
      <c r="J795" s="2"/>
      <c r="K795" s="2"/>
      <c r="L795" s="2"/>
      <c r="M795" s="3"/>
      <c r="N795" s="2"/>
      <c r="O795" s="2"/>
      <c r="P795" s="2"/>
      <c r="Q795" s="2"/>
      <c r="R795" s="2"/>
      <c r="S795" s="2"/>
      <c r="T795" s="1"/>
      <c r="U795" s="1"/>
      <c r="V795" s="29"/>
      <c r="W795" s="29"/>
      <c r="X795" s="1"/>
      <c r="Y795" s="1"/>
      <c r="Z795" s="4"/>
      <c r="AA795" s="1"/>
      <c r="AB795" s="4"/>
      <c r="AC795" s="1"/>
    </row>
    <row r="796" spans="1:29" ht="12.75" customHeight="1" x14ac:dyDescent="0.25">
      <c r="A796" s="1"/>
      <c r="B796" s="1"/>
      <c r="C796" s="1"/>
      <c r="D796" s="1"/>
      <c r="E796" s="1"/>
      <c r="F796" s="1"/>
      <c r="G796" s="2"/>
      <c r="H796" s="2"/>
      <c r="I796" s="2"/>
      <c r="J796" s="2"/>
      <c r="K796" s="2"/>
      <c r="L796" s="2"/>
      <c r="M796" s="3"/>
      <c r="N796" s="2"/>
      <c r="O796" s="2"/>
      <c r="P796" s="2"/>
      <c r="Q796" s="2"/>
      <c r="R796" s="2"/>
      <c r="S796" s="2"/>
      <c r="T796" s="1"/>
      <c r="U796" s="1"/>
      <c r="V796" s="29"/>
      <c r="W796" s="29"/>
      <c r="X796" s="1"/>
      <c r="Y796" s="1"/>
      <c r="Z796" s="4"/>
      <c r="AA796" s="1"/>
      <c r="AB796" s="4"/>
      <c r="AC796" s="1"/>
    </row>
    <row r="797" spans="1:29" ht="12.75" customHeight="1" x14ac:dyDescent="0.25">
      <c r="A797" s="1"/>
      <c r="B797" s="1"/>
      <c r="C797" s="1"/>
      <c r="D797" s="1"/>
      <c r="E797" s="1"/>
      <c r="F797" s="1"/>
      <c r="G797" s="2"/>
      <c r="H797" s="2"/>
      <c r="I797" s="2"/>
      <c r="J797" s="2"/>
      <c r="K797" s="2"/>
      <c r="L797" s="2"/>
      <c r="M797" s="3"/>
      <c r="N797" s="2"/>
      <c r="O797" s="2"/>
      <c r="P797" s="2"/>
      <c r="Q797" s="2"/>
      <c r="R797" s="2"/>
      <c r="S797" s="2"/>
      <c r="T797" s="1"/>
      <c r="U797" s="1"/>
      <c r="V797" s="29"/>
      <c r="W797" s="29"/>
      <c r="X797" s="1"/>
      <c r="Y797" s="1"/>
      <c r="Z797" s="4"/>
      <c r="AA797" s="1"/>
      <c r="AB797" s="4"/>
      <c r="AC797" s="1"/>
    </row>
    <row r="798" spans="1:29" ht="12.75" customHeight="1" x14ac:dyDescent="0.25">
      <c r="A798" s="1"/>
      <c r="B798" s="1"/>
      <c r="C798" s="1"/>
      <c r="D798" s="1"/>
      <c r="E798" s="1"/>
      <c r="F798" s="1"/>
      <c r="G798" s="2"/>
      <c r="H798" s="2"/>
      <c r="I798" s="2"/>
      <c r="J798" s="2"/>
      <c r="K798" s="2"/>
      <c r="L798" s="2"/>
      <c r="M798" s="3"/>
      <c r="N798" s="2"/>
      <c r="O798" s="2"/>
      <c r="P798" s="2"/>
      <c r="Q798" s="2"/>
      <c r="R798" s="2"/>
      <c r="S798" s="2"/>
      <c r="T798" s="1"/>
      <c r="U798" s="1"/>
      <c r="V798" s="29"/>
      <c r="W798" s="29"/>
      <c r="X798" s="1"/>
      <c r="Y798" s="1"/>
      <c r="Z798" s="4"/>
      <c r="AA798" s="1"/>
      <c r="AB798" s="4"/>
      <c r="AC798" s="1"/>
    </row>
    <row r="799" spans="1:29" ht="12.75" customHeight="1" x14ac:dyDescent="0.25">
      <c r="A799" s="1"/>
      <c r="B799" s="1"/>
      <c r="C799" s="1"/>
      <c r="D799" s="1"/>
      <c r="E799" s="1"/>
      <c r="F799" s="1"/>
      <c r="G799" s="2"/>
      <c r="H799" s="2"/>
      <c r="I799" s="2"/>
      <c r="J799" s="2"/>
      <c r="K799" s="2"/>
      <c r="L799" s="2"/>
      <c r="M799" s="3"/>
      <c r="N799" s="2"/>
      <c r="O799" s="2"/>
      <c r="P799" s="2"/>
      <c r="Q799" s="2"/>
      <c r="R799" s="2"/>
      <c r="S799" s="2"/>
      <c r="T799" s="1"/>
      <c r="U799" s="1"/>
      <c r="V799" s="29"/>
      <c r="W799" s="29"/>
      <c r="X799" s="1"/>
      <c r="Y799" s="1"/>
      <c r="Z799" s="4"/>
      <c r="AA799" s="1"/>
      <c r="AB799" s="4"/>
      <c r="AC799" s="1"/>
    </row>
    <row r="800" spans="1:29" ht="12.75" customHeight="1" x14ac:dyDescent="0.25">
      <c r="A800" s="1"/>
      <c r="B800" s="1"/>
      <c r="C800" s="1"/>
      <c r="D800" s="1"/>
      <c r="E800" s="1"/>
      <c r="F800" s="1"/>
      <c r="G800" s="2"/>
      <c r="H800" s="2"/>
      <c r="I800" s="2"/>
      <c r="J800" s="2"/>
      <c r="K800" s="2"/>
      <c r="L800" s="2"/>
      <c r="M800" s="3"/>
      <c r="N800" s="2"/>
      <c r="O800" s="2"/>
      <c r="P800" s="2"/>
      <c r="Q800" s="2"/>
      <c r="R800" s="2"/>
      <c r="S800" s="2"/>
      <c r="T800" s="1"/>
      <c r="U800" s="1"/>
      <c r="V800" s="29"/>
      <c r="W800" s="29"/>
      <c r="X800" s="1"/>
      <c r="Y800" s="1"/>
      <c r="Z800" s="4"/>
      <c r="AA800" s="1"/>
      <c r="AB800" s="4"/>
      <c r="AC800" s="1"/>
    </row>
    <row r="801" spans="1:29" ht="12.75" customHeight="1" x14ac:dyDescent="0.25">
      <c r="A801" s="1"/>
      <c r="B801" s="1"/>
      <c r="C801" s="1"/>
      <c r="D801" s="1"/>
      <c r="E801" s="1"/>
      <c r="F801" s="1"/>
      <c r="G801" s="2"/>
      <c r="H801" s="2"/>
      <c r="I801" s="2"/>
      <c r="J801" s="2"/>
      <c r="K801" s="2"/>
      <c r="L801" s="2"/>
      <c r="M801" s="3"/>
      <c r="N801" s="2"/>
      <c r="O801" s="2"/>
      <c r="P801" s="2"/>
      <c r="Q801" s="2"/>
      <c r="R801" s="2"/>
      <c r="S801" s="2"/>
      <c r="T801" s="1"/>
      <c r="U801" s="1"/>
      <c r="V801" s="29"/>
      <c r="W801" s="29"/>
      <c r="X801" s="1"/>
      <c r="Y801" s="1"/>
      <c r="Z801" s="4"/>
      <c r="AA801" s="1"/>
      <c r="AB801" s="4"/>
      <c r="AC801" s="1"/>
    </row>
    <row r="802" spans="1:29" ht="12.75" customHeight="1" x14ac:dyDescent="0.25">
      <c r="A802" s="1"/>
      <c r="B802" s="1"/>
      <c r="C802" s="1"/>
      <c r="D802" s="1"/>
      <c r="E802" s="1"/>
      <c r="F802" s="1"/>
      <c r="G802" s="2"/>
      <c r="H802" s="2"/>
      <c r="I802" s="2"/>
      <c r="J802" s="2"/>
      <c r="K802" s="2"/>
      <c r="L802" s="2"/>
      <c r="M802" s="3"/>
      <c r="N802" s="2"/>
      <c r="O802" s="2"/>
      <c r="P802" s="2"/>
      <c r="Q802" s="2"/>
      <c r="R802" s="2"/>
      <c r="S802" s="2"/>
      <c r="T802" s="1"/>
      <c r="U802" s="1"/>
      <c r="V802" s="29"/>
      <c r="W802" s="29"/>
      <c r="X802" s="1"/>
      <c r="Y802" s="1"/>
      <c r="Z802" s="4"/>
      <c r="AA802" s="1"/>
      <c r="AB802" s="4"/>
      <c r="AC802" s="1"/>
    </row>
    <row r="803" spans="1:29" ht="12.75" customHeight="1" x14ac:dyDescent="0.25">
      <c r="A803" s="1"/>
      <c r="B803" s="1"/>
      <c r="C803" s="1"/>
      <c r="D803" s="1"/>
      <c r="E803" s="1"/>
      <c r="F803" s="1"/>
      <c r="G803" s="2"/>
      <c r="H803" s="2"/>
      <c r="I803" s="2"/>
      <c r="J803" s="2"/>
      <c r="K803" s="2"/>
      <c r="L803" s="2"/>
      <c r="M803" s="3"/>
      <c r="N803" s="2"/>
      <c r="O803" s="2"/>
      <c r="P803" s="2"/>
      <c r="Q803" s="2"/>
      <c r="R803" s="2"/>
      <c r="S803" s="2"/>
      <c r="T803" s="1"/>
      <c r="U803" s="1"/>
      <c r="V803" s="29"/>
      <c r="W803" s="29"/>
      <c r="X803" s="1"/>
      <c r="Y803" s="1"/>
      <c r="Z803" s="4"/>
      <c r="AA803" s="1"/>
      <c r="AB803" s="4"/>
      <c r="AC803" s="1"/>
    </row>
    <row r="804" spans="1:29" ht="12.75" customHeight="1" x14ac:dyDescent="0.25">
      <c r="A804" s="1"/>
      <c r="B804" s="1"/>
      <c r="C804" s="1"/>
      <c r="D804" s="1"/>
      <c r="E804" s="1"/>
      <c r="F804" s="1"/>
      <c r="G804" s="2"/>
      <c r="H804" s="2"/>
      <c r="I804" s="2"/>
      <c r="J804" s="2"/>
      <c r="K804" s="2"/>
      <c r="L804" s="2"/>
      <c r="M804" s="3"/>
      <c r="N804" s="2"/>
      <c r="O804" s="2"/>
      <c r="P804" s="2"/>
      <c r="Q804" s="2"/>
      <c r="R804" s="2"/>
      <c r="S804" s="2"/>
      <c r="T804" s="1"/>
      <c r="U804" s="1"/>
      <c r="V804" s="29"/>
      <c r="W804" s="29"/>
      <c r="X804" s="1"/>
      <c r="Y804" s="1"/>
      <c r="Z804" s="4"/>
      <c r="AA804" s="1"/>
      <c r="AB804" s="4"/>
      <c r="AC804" s="1"/>
    </row>
    <row r="805" spans="1:29" ht="12.75" customHeight="1" x14ac:dyDescent="0.25">
      <c r="A805" s="1"/>
      <c r="B805" s="1"/>
      <c r="C805" s="1"/>
      <c r="D805" s="1"/>
      <c r="E805" s="1"/>
      <c r="F805" s="1"/>
      <c r="G805" s="2"/>
      <c r="H805" s="2"/>
      <c r="I805" s="2"/>
      <c r="J805" s="2"/>
      <c r="K805" s="2"/>
      <c r="L805" s="2"/>
      <c r="M805" s="3"/>
      <c r="N805" s="2"/>
      <c r="O805" s="2"/>
      <c r="P805" s="2"/>
      <c r="Q805" s="2"/>
      <c r="R805" s="2"/>
      <c r="S805" s="2"/>
      <c r="T805" s="1"/>
      <c r="U805" s="1"/>
      <c r="V805" s="29"/>
      <c r="W805" s="29"/>
      <c r="X805" s="1"/>
      <c r="Y805" s="1"/>
      <c r="Z805" s="4"/>
      <c r="AA805" s="1"/>
      <c r="AB805" s="4"/>
      <c r="AC805" s="1"/>
    </row>
    <row r="806" spans="1:29" ht="12.75" customHeight="1" x14ac:dyDescent="0.25">
      <c r="A806" s="1"/>
      <c r="B806" s="1"/>
      <c r="C806" s="1"/>
      <c r="D806" s="1"/>
      <c r="E806" s="1"/>
      <c r="F806" s="1"/>
      <c r="G806" s="2"/>
      <c r="H806" s="2"/>
      <c r="I806" s="2"/>
      <c r="J806" s="2"/>
      <c r="K806" s="2"/>
      <c r="L806" s="2"/>
      <c r="M806" s="3"/>
      <c r="N806" s="2"/>
      <c r="O806" s="2"/>
      <c r="P806" s="2"/>
      <c r="Q806" s="2"/>
      <c r="R806" s="2"/>
      <c r="S806" s="2"/>
      <c r="T806" s="1"/>
      <c r="U806" s="1"/>
      <c r="V806" s="29"/>
      <c r="W806" s="29"/>
      <c r="X806" s="1"/>
      <c r="Y806" s="1"/>
      <c r="Z806" s="4"/>
      <c r="AA806" s="1"/>
      <c r="AB806" s="4"/>
      <c r="AC806" s="1"/>
    </row>
    <row r="807" spans="1:29" ht="12.75" customHeight="1" x14ac:dyDescent="0.25">
      <c r="A807" s="1"/>
      <c r="B807" s="1"/>
      <c r="C807" s="1"/>
      <c r="D807" s="1"/>
      <c r="E807" s="1"/>
      <c r="F807" s="1"/>
      <c r="G807" s="2"/>
      <c r="H807" s="2"/>
      <c r="I807" s="2"/>
      <c r="J807" s="2"/>
      <c r="K807" s="2"/>
      <c r="L807" s="2"/>
      <c r="M807" s="3"/>
      <c r="N807" s="2"/>
      <c r="O807" s="2"/>
      <c r="P807" s="2"/>
      <c r="Q807" s="2"/>
      <c r="R807" s="2"/>
      <c r="S807" s="2"/>
      <c r="T807" s="1"/>
      <c r="U807" s="1"/>
      <c r="V807" s="29"/>
      <c r="W807" s="29"/>
      <c r="X807" s="1"/>
      <c r="Y807" s="1"/>
      <c r="Z807" s="4"/>
      <c r="AA807" s="1"/>
      <c r="AB807" s="4"/>
      <c r="AC807" s="1"/>
    </row>
    <row r="808" spans="1:29" ht="12.75" customHeight="1" x14ac:dyDescent="0.25">
      <c r="A808" s="1"/>
      <c r="B808" s="1"/>
      <c r="C808" s="1"/>
      <c r="D808" s="1"/>
      <c r="E808" s="1"/>
      <c r="F808" s="1"/>
      <c r="G808" s="2"/>
      <c r="H808" s="2"/>
      <c r="I808" s="2"/>
      <c r="J808" s="2"/>
      <c r="K808" s="2"/>
      <c r="L808" s="2"/>
      <c r="M808" s="3"/>
      <c r="N808" s="2"/>
      <c r="O808" s="2"/>
      <c r="P808" s="2"/>
      <c r="Q808" s="2"/>
      <c r="R808" s="2"/>
      <c r="S808" s="2"/>
      <c r="T808" s="1"/>
      <c r="U808" s="1"/>
      <c r="V808" s="29"/>
      <c r="W808" s="29"/>
      <c r="X808" s="1"/>
      <c r="Y808" s="1"/>
      <c r="Z808" s="4"/>
      <c r="AA808" s="1"/>
      <c r="AB808" s="4"/>
      <c r="AC808" s="1"/>
    </row>
    <row r="809" spans="1:29" ht="12.75" customHeight="1" x14ac:dyDescent="0.25">
      <c r="A809" s="1"/>
      <c r="B809" s="1"/>
      <c r="C809" s="1"/>
      <c r="D809" s="1"/>
      <c r="E809" s="1"/>
      <c r="F809" s="1"/>
      <c r="G809" s="2"/>
      <c r="H809" s="2"/>
      <c r="I809" s="2"/>
      <c r="J809" s="2"/>
      <c r="K809" s="2"/>
      <c r="L809" s="2"/>
      <c r="M809" s="3"/>
      <c r="N809" s="2"/>
      <c r="O809" s="2"/>
      <c r="P809" s="2"/>
      <c r="Q809" s="2"/>
      <c r="R809" s="2"/>
      <c r="S809" s="2"/>
      <c r="T809" s="1"/>
      <c r="U809" s="1"/>
      <c r="V809" s="29"/>
      <c r="W809" s="29"/>
      <c r="X809" s="1"/>
      <c r="Y809" s="1"/>
      <c r="Z809" s="4"/>
      <c r="AA809" s="1"/>
      <c r="AB809" s="4"/>
      <c r="AC809" s="1"/>
    </row>
    <row r="810" spans="1:29" ht="12.75" customHeight="1" x14ac:dyDescent="0.25">
      <c r="A810" s="1"/>
      <c r="B810" s="1"/>
      <c r="C810" s="1"/>
      <c r="D810" s="1"/>
      <c r="E810" s="1"/>
      <c r="F810" s="1"/>
      <c r="G810" s="2"/>
      <c r="H810" s="2"/>
      <c r="I810" s="2"/>
      <c r="J810" s="2"/>
      <c r="K810" s="2"/>
      <c r="L810" s="2"/>
      <c r="M810" s="3"/>
      <c r="N810" s="2"/>
      <c r="O810" s="2"/>
      <c r="P810" s="2"/>
      <c r="Q810" s="2"/>
      <c r="R810" s="2"/>
      <c r="S810" s="2"/>
      <c r="T810" s="1"/>
      <c r="U810" s="1"/>
      <c r="V810" s="29"/>
      <c r="W810" s="29"/>
      <c r="X810" s="1"/>
      <c r="Y810" s="1"/>
      <c r="Z810" s="4"/>
      <c r="AA810" s="1"/>
      <c r="AB810" s="4"/>
      <c r="AC810" s="1"/>
    </row>
    <row r="811" spans="1:29" ht="12.75" customHeight="1" x14ac:dyDescent="0.25">
      <c r="A811" s="1"/>
      <c r="B811" s="1"/>
      <c r="C811" s="1"/>
      <c r="D811" s="1"/>
      <c r="E811" s="1"/>
      <c r="F811" s="1"/>
      <c r="G811" s="2"/>
      <c r="H811" s="2"/>
      <c r="I811" s="2"/>
      <c r="J811" s="2"/>
      <c r="K811" s="2"/>
      <c r="L811" s="2"/>
      <c r="M811" s="3"/>
      <c r="N811" s="2"/>
      <c r="O811" s="2"/>
      <c r="P811" s="2"/>
      <c r="Q811" s="2"/>
      <c r="R811" s="2"/>
      <c r="S811" s="2"/>
      <c r="T811" s="1"/>
      <c r="U811" s="1"/>
      <c r="V811" s="29"/>
      <c r="W811" s="29"/>
      <c r="X811" s="1"/>
      <c r="Y811" s="1"/>
      <c r="Z811" s="4"/>
      <c r="AA811" s="1"/>
      <c r="AB811" s="4"/>
      <c r="AC811" s="1"/>
    </row>
    <row r="812" spans="1:29" ht="12.75" customHeight="1" x14ac:dyDescent="0.25">
      <c r="A812" s="1"/>
      <c r="B812" s="1"/>
      <c r="C812" s="1"/>
      <c r="D812" s="1"/>
      <c r="E812" s="1"/>
      <c r="F812" s="1"/>
      <c r="G812" s="2"/>
      <c r="H812" s="2"/>
      <c r="I812" s="2"/>
      <c r="J812" s="2"/>
      <c r="K812" s="2"/>
      <c r="L812" s="2"/>
      <c r="M812" s="3"/>
      <c r="N812" s="2"/>
      <c r="O812" s="2"/>
      <c r="P812" s="2"/>
      <c r="Q812" s="2"/>
      <c r="R812" s="2"/>
      <c r="S812" s="2"/>
      <c r="T812" s="1"/>
      <c r="U812" s="1"/>
      <c r="V812" s="29"/>
      <c r="W812" s="29"/>
      <c r="X812" s="1"/>
      <c r="Y812" s="1"/>
      <c r="Z812" s="4"/>
      <c r="AA812" s="1"/>
      <c r="AB812" s="4"/>
      <c r="AC812" s="1"/>
    </row>
    <row r="813" spans="1:29" ht="12.75" customHeight="1" x14ac:dyDescent="0.25">
      <c r="A813" s="1"/>
      <c r="B813" s="1"/>
      <c r="C813" s="1"/>
      <c r="D813" s="1"/>
      <c r="E813" s="1"/>
      <c r="F813" s="1"/>
      <c r="G813" s="2"/>
      <c r="H813" s="2"/>
      <c r="I813" s="2"/>
      <c r="J813" s="2"/>
      <c r="K813" s="2"/>
      <c r="L813" s="2"/>
      <c r="M813" s="3"/>
      <c r="N813" s="2"/>
      <c r="O813" s="2"/>
      <c r="P813" s="2"/>
      <c r="Q813" s="2"/>
      <c r="R813" s="2"/>
      <c r="S813" s="2"/>
      <c r="T813" s="1"/>
      <c r="U813" s="1"/>
      <c r="V813" s="29"/>
      <c r="W813" s="29"/>
      <c r="X813" s="1"/>
      <c r="Y813" s="1"/>
      <c r="Z813" s="4"/>
      <c r="AA813" s="1"/>
      <c r="AB813" s="4"/>
      <c r="AC813" s="1"/>
    </row>
    <row r="814" spans="1:29" ht="12.75" customHeight="1" x14ac:dyDescent="0.25">
      <c r="A814" s="1"/>
      <c r="B814" s="1"/>
      <c r="C814" s="1"/>
      <c r="D814" s="1"/>
      <c r="E814" s="1"/>
      <c r="F814" s="1"/>
      <c r="G814" s="2"/>
      <c r="H814" s="2"/>
      <c r="I814" s="2"/>
      <c r="J814" s="2"/>
      <c r="K814" s="2"/>
      <c r="L814" s="2"/>
      <c r="M814" s="3"/>
      <c r="N814" s="2"/>
      <c r="O814" s="2"/>
      <c r="P814" s="2"/>
      <c r="Q814" s="2"/>
      <c r="R814" s="2"/>
      <c r="S814" s="2"/>
      <c r="T814" s="1"/>
      <c r="U814" s="1"/>
      <c r="V814" s="29"/>
      <c r="W814" s="29"/>
      <c r="X814" s="1"/>
      <c r="Y814" s="1"/>
      <c r="Z814" s="4"/>
      <c r="AA814" s="1"/>
      <c r="AB814" s="4"/>
      <c r="AC814" s="1"/>
    </row>
    <row r="815" spans="1:29" ht="12.75" customHeight="1" x14ac:dyDescent="0.25">
      <c r="A815" s="1"/>
      <c r="B815" s="1"/>
      <c r="C815" s="1"/>
      <c r="D815" s="1"/>
      <c r="E815" s="1"/>
      <c r="F815" s="1"/>
      <c r="G815" s="2"/>
      <c r="H815" s="2"/>
      <c r="I815" s="2"/>
      <c r="J815" s="2"/>
      <c r="K815" s="2"/>
      <c r="L815" s="2"/>
      <c r="M815" s="3"/>
      <c r="N815" s="2"/>
      <c r="O815" s="2"/>
      <c r="P815" s="2"/>
      <c r="Q815" s="2"/>
      <c r="R815" s="2"/>
      <c r="S815" s="2"/>
      <c r="T815" s="1"/>
      <c r="U815" s="1"/>
      <c r="V815" s="29"/>
      <c r="W815" s="29"/>
      <c r="X815" s="1"/>
      <c r="Y815" s="1"/>
      <c r="Z815" s="4"/>
      <c r="AA815" s="1"/>
      <c r="AB815" s="4"/>
      <c r="AC815" s="1"/>
    </row>
    <row r="816" spans="1:29" ht="12.75" customHeight="1" x14ac:dyDescent="0.25">
      <c r="A816" s="1"/>
      <c r="B816" s="1"/>
      <c r="C816" s="1"/>
      <c r="D816" s="1"/>
      <c r="E816" s="1"/>
      <c r="F816" s="1"/>
      <c r="G816" s="2"/>
      <c r="H816" s="2"/>
      <c r="I816" s="2"/>
      <c r="J816" s="2"/>
      <c r="K816" s="2"/>
      <c r="L816" s="2"/>
      <c r="M816" s="3"/>
      <c r="N816" s="2"/>
      <c r="O816" s="2"/>
      <c r="P816" s="2"/>
      <c r="Q816" s="2"/>
      <c r="R816" s="2"/>
      <c r="S816" s="2"/>
      <c r="T816" s="1"/>
      <c r="U816" s="1"/>
      <c r="V816" s="29"/>
      <c r="W816" s="29"/>
      <c r="X816" s="1"/>
      <c r="Y816" s="1"/>
      <c r="Z816" s="4"/>
      <c r="AA816" s="1"/>
      <c r="AB816" s="4"/>
      <c r="AC816" s="1"/>
    </row>
    <row r="817" spans="1:29" ht="12.75" customHeight="1" x14ac:dyDescent="0.25">
      <c r="A817" s="1"/>
      <c r="B817" s="1"/>
      <c r="C817" s="1"/>
      <c r="D817" s="1"/>
      <c r="E817" s="1"/>
      <c r="F817" s="1"/>
      <c r="G817" s="2"/>
      <c r="H817" s="2"/>
      <c r="I817" s="2"/>
      <c r="J817" s="2"/>
      <c r="K817" s="2"/>
      <c r="L817" s="2"/>
      <c r="M817" s="3"/>
      <c r="N817" s="2"/>
      <c r="O817" s="2"/>
      <c r="P817" s="2"/>
      <c r="Q817" s="2"/>
      <c r="R817" s="2"/>
      <c r="S817" s="2"/>
      <c r="T817" s="1"/>
      <c r="U817" s="1"/>
      <c r="V817" s="29"/>
      <c r="W817" s="29"/>
      <c r="X817" s="1"/>
      <c r="Y817" s="1"/>
      <c r="Z817" s="4"/>
      <c r="AA817" s="1"/>
      <c r="AB817" s="4"/>
      <c r="AC817" s="1"/>
    </row>
    <row r="818" spans="1:29" ht="12.75" customHeight="1" x14ac:dyDescent="0.25">
      <c r="A818" s="1"/>
      <c r="B818" s="1"/>
      <c r="C818" s="1"/>
      <c r="D818" s="1"/>
      <c r="E818" s="1"/>
      <c r="F818" s="1"/>
      <c r="G818" s="2"/>
      <c r="H818" s="2"/>
      <c r="I818" s="2"/>
      <c r="J818" s="2"/>
      <c r="K818" s="2"/>
      <c r="L818" s="2"/>
      <c r="M818" s="3"/>
      <c r="N818" s="2"/>
      <c r="O818" s="2"/>
      <c r="P818" s="2"/>
      <c r="Q818" s="2"/>
      <c r="R818" s="2"/>
      <c r="S818" s="2"/>
      <c r="T818" s="1"/>
      <c r="U818" s="1"/>
      <c r="V818" s="29"/>
      <c r="W818" s="29"/>
      <c r="X818" s="1"/>
      <c r="Y818" s="1"/>
      <c r="Z818" s="4"/>
      <c r="AA818" s="1"/>
      <c r="AB818" s="4"/>
      <c r="AC818" s="1"/>
    </row>
    <row r="819" spans="1:29" ht="12.75" customHeight="1" x14ac:dyDescent="0.25">
      <c r="A819" s="1"/>
      <c r="B819" s="1"/>
      <c r="C819" s="1"/>
      <c r="D819" s="1"/>
      <c r="E819" s="1"/>
      <c r="F819" s="1"/>
      <c r="G819" s="2"/>
      <c r="H819" s="2"/>
      <c r="I819" s="2"/>
      <c r="J819" s="2"/>
      <c r="K819" s="2"/>
      <c r="L819" s="2"/>
      <c r="M819" s="3"/>
      <c r="N819" s="2"/>
      <c r="O819" s="2"/>
      <c r="P819" s="2"/>
      <c r="Q819" s="2"/>
      <c r="R819" s="2"/>
      <c r="S819" s="2"/>
      <c r="T819" s="1"/>
      <c r="U819" s="1"/>
      <c r="V819" s="29"/>
      <c r="W819" s="29"/>
      <c r="X819" s="1"/>
      <c r="Y819" s="1"/>
      <c r="Z819" s="4"/>
      <c r="AA819" s="1"/>
      <c r="AB819" s="4"/>
      <c r="AC819" s="1"/>
    </row>
    <row r="820" spans="1:29" ht="12.75" customHeight="1" x14ac:dyDescent="0.25">
      <c r="A820" s="1"/>
      <c r="B820" s="1"/>
      <c r="C820" s="1"/>
      <c r="D820" s="1"/>
      <c r="E820" s="1"/>
      <c r="F820" s="1"/>
      <c r="G820" s="2"/>
      <c r="H820" s="2"/>
      <c r="I820" s="2"/>
      <c r="J820" s="2"/>
      <c r="K820" s="2"/>
      <c r="L820" s="2"/>
      <c r="M820" s="3"/>
      <c r="N820" s="2"/>
      <c r="O820" s="2"/>
      <c r="P820" s="2"/>
      <c r="Q820" s="2"/>
      <c r="R820" s="2"/>
      <c r="S820" s="2"/>
      <c r="T820" s="1"/>
      <c r="U820" s="1"/>
      <c r="V820" s="29"/>
      <c r="W820" s="29"/>
      <c r="X820" s="1"/>
      <c r="Y820" s="1"/>
      <c r="Z820" s="4"/>
      <c r="AA820" s="1"/>
      <c r="AB820" s="4"/>
      <c r="AC820" s="1"/>
    </row>
    <row r="821" spans="1:29" ht="12.75" customHeight="1" x14ac:dyDescent="0.25">
      <c r="A821" s="1"/>
      <c r="B821" s="1"/>
      <c r="C821" s="1"/>
      <c r="D821" s="1"/>
      <c r="E821" s="1"/>
      <c r="F821" s="1"/>
      <c r="G821" s="2"/>
      <c r="H821" s="2"/>
      <c r="I821" s="2"/>
      <c r="J821" s="2"/>
      <c r="K821" s="2"/>
      <c r="L821" s="2"/>
      <c r="M821" s="3"/>
      <c r="N821" s="2"/>
      <c r="O821" s="2"/>
      <c r="P821" s="2"/>
      <c r="Q821" s="2"/>
      <c r="R821" s="2"/>
      <c r="S821" s="2"/>
      <c r="T821" s="1"/>
      <c r="U821" s="1"/>
      <c r="V821" s="29"/>
      <c r="W821" s="29"/>
      <c r="X821" s="1"/>
      <c r="Y821" s="1"/>
      <c r="Z821" s="4"/>
      <c r="AA821" s="1"/>
      <c r="AB821" s="4"/>
      <c r="AC821" s="1"/>
    </row>
    <row r="822" spans="1:29" ht="12.75" customHeight="1" x14ac:dyDescent="0.25">
      <c r="A822" s="1"/>
      <c r="B822" s="1"/>
      <c r="C822" s="1"/>
      <c r="D822" s="1"/>
      <c r="E822" s="1"/>
      <c r="F822" s="1"/>
      <c r="G822" s="2"/>
      <c r="H822" s="2"/>
      <c r="I822" s="2"/>
      <c r="J822" s="2"/>
      <c r="K822" s="2"/>
      <c r="L822" s="2"/>
      <c r="M822" s="3"/>
      <c r="N822" s="2"/>
      <c r="O822" s="2"/>
      <c r="P822" s="2"/>
      <c r="Q822" s="2"/>
      <c r="R822" s="2"/>
      <c r="S822" s="2"/>
      <c r="T822" s="1"/>
      <c r="U822" s="1"/>
      <c r="V822" s="29"/>
      <c r="W822" s="29"/>
      <c r="X822" s="1"/>
      <c r="Y822" s="1"/>
      <c r="Z822" s="4"/>
      <c r="AA822" s="1"/>
      <c r="AB822" s="4"/>
      <c r="AC822" s="1"/>
    </row>
    <row r="823" spans="1:29" ht="12.75" customHeight="1" x14ac:dyDescent="0.25">
      <c r="A823" s="1"/>
      <c r="B823" s="1"/>
      <c r="C823" s="1"/>
      <c r="D823" s="1"/>
      <c r="E823" s="1"/>
      <c r="F823" s="1"/>
      <c r="G823" s="2"/>
      <c r="H823" s="2"/>
      <c r="I823" s="2"/>
      <c r="J823" s="2"/>
      <c r="K823" s="2"/>
      <c r="L823" s="2"/>
      <c r="M823" s="3"/>
      <c r="N823" s="2"/>
      <c r="O823" s="2"/>
      <c r="P823" s="2"/>
      <c r="Q823" s="2"/>
      <c r="R823" s="2"/>
      <c r="S823" s="2"/>
      <c r="T823" s="1"/>
      <c r="U823" s="1"/>
      <c r="V823" s="29"/>
      <c r="W823" s="29"/>
      <c r="X823" s="1"/>
      <c r="Y823" s="1"/>
      <c r="Z823" s="4"/>
      <c r="AA823" s="1"/>
      <c r="AB823" s="4"/>
      <c r="AC823" s="1"/>
    </row>
    <row r="824" spans="1:29" ht="12.75" customHeight="1" x14ac:dyDescent="0.25">
      <c r="A824" s="1"/>
      <c r="B824" s="1"/>
      <c r="C824" s="1"/>
      <c r="D824" s="1"/>
      <c r="E824" s="1"/>
      <c r="F824" s="1"/>
      <c r="G824" s="2"/>
      <c r="H824" s="2"/>
      <c r="I824" s="2"/>
      <c r="J824" s="2"/>
      <c r="K824" s="2"/>
      <c r="L824" s="2"/>
      <c r="M824" s="3"/>
      <c r="N824" s="2"/>
      <c r="O824" s="2"/>
      <c r="P824" s="2"/>
      <c r="Q824" s="2"/>
      <c r="R824" s="2"/>
      <c r="S824" s="2"/>
      <c r="T824" s="1"/>
      <c r="U824" s="1"/>
      <c r="V824" s="29"/>
      <c r="W824" s="29"/>
      <c r="X824" s="1"/>
      <c r="Y824" s="1"/>
      <c r="Z824" s="4"/>
      <c r="AA824" s="1"/>
      <c r="AB824" s="4"/>
      <c r="AC824" s="1"/>
    </row>
    <row r="825" spans="1:29" ht="12.75" customHeight="1" x14ac:dyDescent="0.25">
      <c r="A825" s="1"/>
      <c r="B825" s="1"/>
      <c r="C825" s="1"/>
      <c r="D825" s="1"/>
      <c r="E825" s="1"/>
      <c r="F825" s="1"/>
      <c r="G825" s="2"/>
      <c r="H825" s="2"/>
      <c r="I825" s="2"/>
      <c r="J825" s="2"/>
      <c r="K825" s="2"/>
      <c r="L825" s="2"/>
      <c r="M825" s="3"/>
      <c r="N825" s="2"/>
      <c r="O825" s="2"/>
      <c r="P825" s="2"/>
      <c r="Q825" s="2"/>
      <c r="R825" s="2"/>
      <c r="S825" s="2"/>
      <c r="T825" s="1"/>
      <c r="U825" s="1"/>
      <c r="V825" s="29"/>
      <c r="W825" s="29"/>
      <c r="X825" s="1"/>
      <c r="Y825" s="1"/>
      <c r="Z825" s="4"/>
      <c r="AA825" s="1"/>
      <c r="AB825" s="4"/>
      <c r="AC825" s="1"/>
    </row>
    <row r="826" spans="1:29" ht="12.75" customHeight="1" x14ac:dyDescent="0.25">
      <c r="A826" s="1"/>
      <c r="B826" s="1"/>
      <c r="C826" s="1"/>
      <c r="D826" s="1"/>
      <c r="E826" s="1"/>
      <c r="F826" s="1"/>
      <c r="G826" s="2"/>
      <c r="H826" s="2"/>
      <c r="I826" s="2"/>
      <c r="J826" s="2"/>
      <c r="K826" s="2"/>
      <c r="L826" s="2"/>
      <c r="M826" s="3"/>
      <c r="N826" s="2"/>
      <c r="O826" s="2"/>
      <c r="P826" s="2"/>
      <c r="Q826" s="2"/>
      <c r="R826" s="2"/>
      <c r="S826" s="2"/>
      <c r="T826" s="1"/>
      <c r="U826" s="1"/>
      <c r="V826" s="29"/>
      <c r="W826" s="29"/>
      <c r="X826" s="1"/>
      <c r="Y826" s="1"/>
      <c r="Z826" s="4"/>
      <c r="AA826" s="1"/>
      <c r="AB826" s="4"/>
      <c r="AC826" s="1"/>
    </row>
    <row r="827" spans="1:29" ht="12.75" customHeight="1" x14ac:dyDescent="0.25">
      <c r="A827" s="1"/>
      <c r="B827" s="1"/>
      <c r="C827" s="1"/>
      <c r="D827" s="1"/>
      <c r="E827" s="1"/>
      <c r="F827" s="1"/>
      <c r="G827" s="2"/>
      <c r="H827" s="2"/>
      <c r="I827" s="2"/>
      <c r="J827" s="2"/>
      <c r="K827" s="2"/>
      <c r="L827" s="2"/>
      <c r="M827" s="3"/>
      <c r="N827" s="2"/>
      <c r="O827" s="2"/>
      <c r="P827" s="2"/>
      <c r="Q827" s="2"/>
      <c r="R827" s="2"/>
      <c r="S827" s="2"/>
      <c r="T827" s="1"/>
      <c r="U827" s="1"/>
      <c r="V827" s="29"/>
      <c r="W827" s="29"/>
      <c r="X827" s="1"/>
      <c r="Y827" s="1"/>
      <c r="Z827" s="4"/>
      <c r="AA827" s="1"/>
      <c r="AB827" s="4"/>
      <c r="AC827" s="1"/>
    </row>
    <row r="828" spans="1:29" ht="12.75" customHeight="1" x14ac:dyDescent="0.25">
      <c r="A828" s="1"/>
      <c r="B828" s="1"/>
      <c r="C828" s="1"/>
      <c r="D828" s="1"/>
      <c r="E828" s="1"/>
      <c r="F828" s="1"/>
      <c r="G828" s="2"/>
      <c r="H828" s="2"/>
      <c r="I828" s="2"/>
      <c r="J828" s="2"/>
      <c r="K828" s="2"/>
      <c r="L828" s="2"/>
      <c r="M828" s="3"/>
      <c r="N828" s="2"/>
      <c r="O828" s="2"/>
      <c r="P828" s="2"/>
      <c r="Q828" s="2"/>
      <c r="R828" s="2"/>
      <c r="S828" s="2"/>
      <c r="T828" s="1"/>
      <c r="U828" s="1"/>
      <c r="V828" s="29"/>
      <c r="W828" s="29"/>
      <c r="X828" s="1"/>
      <c r="Y828" s="1"/>
      <c r="Z828" s="4"/>
      <c r="AA828" s="1"/>
      <c r="AB828" s="4"/>
      <c r="AC828" s="1"/>
    </row>
    <row r="829" spans="1:29" ht="12.75" customHeight="1" x14ac:dyDescent="0.25">
      <c r="A829" s="1"/>
      <c r="B829" s="1"/>
      <c r="C829" s="1"/>
      <c r="D829" s="1"/>
      <c r="E829" s="1"/>
      <c r="F829" s="1"/>
      <c r="G829" s="2"/>
      <c r="H829" s="2"/>
      <c r="I829" s="2"/>
      <c r="J829" s="2"/>
      <c r="K829" s="2"/>
      <c r="L829" s="2"/>
      <c r="M829" s="3"/>
      <c r="N829" s="2"/>
      <c r="O829" s="2"/>
      <c r="P829" s="2"/>
      <c r="Q829" s="2"/>
      <c r="R829" s="2"/>
      <c r="S829" s="2"/>
      <c r="T829" s="1"/>
      <c r="U829" s="1"/>
      <c r="V829" s="29"/>
      <c r="W829" s="29"/>
      <c r="X829" s="1"/>
      <c r="Y829" s="1"/>
      <c r="Z829" s="4"/>
      <c r="AA829" s="1"/>
      <c r="AB829" s="4"/>
      <c r="AC829" s="1"/>
    </row>
    <row r="830" spans="1:29" ht="12.75" customHeight="1" x14ac:dyDescent="0.25">
      <c r="A830" s="1"/>
      <c r="B830" s="1"/>
      <c r="C830" s="1"/>
      <c r="D830" s="1"/>
      <c r="E830" s="1"/>
      <c r="F830" s="1"/>
      <c r="G830" s="2"/>
      <c r="H830" s="2"/>
      <c r="I830" s="2"/>
      <c r="J830" s="2"/>
      <c r="K830" s="2"/>
      <c r="L830" s="2"/>
      <c r="M830" s="3"/>
      <c r="N830" s="2"/>
      <c r="O830" s="2"/>
      <c r="P830" s="2"/>
      <c r="Q830" s="2"/>
      <c r="R830" s="2"/>
      <c r="S830" s="2"/>
      <c r="T830" s="1"/>
      <c r="U830" s="1"/>
      <c r="V830" s="29"/>
      <c r="W830" s="29"/>
      <c r="X830" s="1"/>
      <c r="Y830" s="1"/>
      <c r="Z830" s="4"/>
      <c r="AA830" s="1"/>
      <c r="AB830" s="4"/>
      <c r="AC830" s="1"/>
    </row>
    <row r="831" spans="1:29" ht="12.75" customHeight="1" x14ac:dyDescent="0.25">
      <c r="A831" s="1"/>
      <c r="B831" s="1"/>
      <c r="C831" s="1"/>
      <c r="D831" s="1"/>
      <c r="E831" s="1"/>
      <c r="F831" s="1"/>
      <c r="G831" s="2"/>
      <c r="H831" s="2"/>
      <c r="I831" s="2"/>
      <c r="J831" s="2"/>
      <c r="K831" s="2"/>
      <c r="L831" s="2"/>
      <c r="M831" s="3"/>
      <c r="N831" s="2"/>
      <c r="O831" s="2"/>
      <c r="P831" s="2"/>
      <c r="Q831" s="2"/>
      <c r="R831" s="2"/>
      <c r="S831" s="2"/>
      <c r="T831" s="1"/>
      <c r="U831" s="1"/>
      <c r="V831" s="29"/>
      <c r="W831" s="29"/>
      <c r="X831" s="1"/>
      <c r="Y831" s="1"/>
      <c r="Z831" s="4"/>
      <c r="AA831" s="1"/>
      <c r="AB831" s="4"/>
      <c r="AC831" s="1"/>
    </row>
    <row r="832" spans="1:29" ht="12.75" customHeight="1" x14ac:dyDescent="0.25">
      <c r="A832" s="1"/>
      <c r="B832" s="1"/>
      <c r="C832" s="1"/>
      <c r="D832" s="1"/>
      <c r="E832" s="1"/>
      <c r="F832" s="1"/>
      <c r="G832" s="2"/>
      <c r="H832" s="2"/>
      <c r="I832" s="2"/>
      <c r="J832" s="2"/>
      <c r="K832" s="2"/>
      <c r="L832" s="2"/>
      <c r="M832" s="3"/>
      <c r="N832" s="2"/>
      <c r="O832" s="2"/>
      <c r="P832" s="2"/>
      <c r="Q832" s="2"/>
      <c r="R832" s="2"/>
      <c r="S832" s="2"/>
      <c r="T832" s="1"/>
      <c r="U832" s="1"/>
      <c r="V832" s="29"/>
      <c r="W832" s="29"/>
      <c r="X832" s="1"/>
      <c r="Y832" s="1"/>
      <c r="Z832" s="4"/>
      <c r="AA832" s="1"/>
      <c r="AB832" s="4"/>
      <c r="AC832" s="1"/>
    </row>
    <row r="833" spans="1:29" ht="12.75" customHeight="1" x14ac:dyDescent="0.25">
      <c r="A833" s="1"/>
      <c r="B833" s="1"/>
      <c r="C833" s="1"/>
      <c r="D833" s="1"/>
      <c r="E833" s="1"/>
      <c r="F833" s="1"/>
      <c r="G833" s="2"/>
      <c r="H833" s="2"/>
      <c r="I833" s="2"/>
      <c r="J833" s="2"/>
      <c r="K833" s="2"/>
      <c r="L833" s="2"/>
      <c r="M833" s="3"/>
      <c r="N833" s="2"/>
      <c r="O833" s="2"/>
      <c r="P833" s="2"/>
      <c r="Q833" s="2"/>
      <c r="R833" s="2"/>
      <c r="S833" s="2"/>
      <c r="T833" s="1"/>
      <c r="U833" s="1"/>
      <c r="V833" s="29"/>
      <c r="W833" s="29"/>
      <c r="X833" s="1"/>
      <c r="Y833" s="1"/>
      <c r="Z833" s="4"/>
      <c r="AA833" s="1"/>
      <c r="AB833" s="4"/>
      <c r="AC833" s="1"/>
    </row>
    <row r="834" spans="1:29" ht="12.75" customHeight="1" x14ac:dyDescent="0.25">
      <c r="A834" s="1"/>
      <c r="B834" s="1"/>
      <c r="C834" s="1"/>
      <c r="D834" s="1"/>
      <c r="E834" s="1"/>
      <c r="F834" s="1"/>
      <c r="G834" s="2"/>
      <c r="H834" s="2"/>
      <c r="I834" s="2"/>
      <c r="J834" s="2"/>
      <c r="K834" s="2"/>
      <c r="L834" s="2"/>
      <c r="M834" s="3"/>
      <c r="N834" s="2"/>
      <c r="O834" s="2"/>
      <c r="P834" s="2"/>
      <c r="Q834" s="2"/>
      <c r="R834" s="2"/>
      <c r="S834" s="2"/>
      <c r="T834" s="1"/>
      <c r="U834" s="1"/>
      <c r="V834" s="29"/>
      <c r="W834" s="29"/>
      <c r="X834" s="1"/>
      <c r="Y834" s="1"/>
      <c r="Z834" s="4"/>
      <c r="AA834" s="1"/>
      <c r="AB834" s="4"/>
      <c r="AC834" s="1"/>
    </row>
    <row r="835" spans="1:29" ht="12.75" customHeight="1" x14ac:dyDescent="0.25">
      <c r="A835" s="1"/>
      <c r="B835" s="1"/>
      <c r="C835" s="1"/>
      <c r="D835" s="1"/>
      <c r="E835" s="1"/>
      <c r="F835" s="1"/>
      <c r="G835" s="2"/>
      <c r="H835" s="2"/>
      <c r="I835" s="2"/>
      <c r="J835" s="2"/>
      <c r="K835" s="2"/>
      <c r="L835" s="2"/>
      <c r="M835" s="3"/>
      <c r="N835" s="2"/>
      <c r="O835" s="2"/>
      <c r="P835" s="2"/>
      <c r="Q835" s="2"/>
      <c r="R835" s="2"/>
      <c r="S835" s="2"/>
      <c r="T835" s="1"/>
      <c r="U835" s="1"/>
      <c r="V835" s="29"/>
      <c r="W835" s="29"/>
      <c r="X835" s="1"/>
      <c r="Y835" s="1"/>
      <c r="Z835" s="4"/>
      <c r="AA835" s="1"/>
      <c r="AB835" s="4"/>
      <c r="AC835" s="1"/>
    </row>
    <row r="836" spans="1:29" ht="12.75" customHeight="1" x14ac:dyDescent="0.25">
      <c r="A836" s="1"/>
      <c r="B836" s="1"/>
      <c r="C836" s="1"/>
      <c r="D836" s="1"/>
      <c r="E836" s="1"/>
      <c r="F836" s="1"/>
      <c r="G836" s="2"/>
      <c r="H836" s="2"/>
      <c r="I836" s="2"/>
      <c r="J836" s="2"/>
      <c r="K836" s="2"/>
      <c r="L836" s="2"/>
      <c r="M836" s="3"/>
      <c r="N836" s="2"/>
      <c r="O836" s="2"/>
      <c r="P836" s="2"/>
      <c r="Q836" s="2"/>
      <c r="R836" s="2"/>
      <c r="S836" s="2"/>
      <c r="T836" s="1"/>
      <c r="U836" s="1"/>
      <c r="V836" s="29"/>
      <c r="W836" s="29"/>
      <c r="X836" s="1"/>
      <c r="Y836" s="1"/>
      <c r="Z836" s="4"/>
      <c r="AA836" s="1"/>
      <c r="AB836" s="4"/>
      <c r="AC836" s="1"/>
    </row>
    <row r="837" spans="1:29" ht="12.75" customHeight="1" x14ac:dyDescent="0.25">
      <c r="A837" s="1"/>
      <c r="B837" s="1"/>
      <c r="C837" s="1"/>
      <c r="D837" s="1"/>
      <c r="E837" s="1"/>
      <c r="F837" s="1"/>
      <c r="G837" s="2"/>
      <c r="H837" s="2"/>
      <c r="I837" s="2"/>
      <c r="J837" s="2"/>
      <c r="K837" s="2"/>
      <c r="L837" s="2"/>
      <c r="M837" s="3"/>
      <c r="N837" s="2"/>
      <c r="O837" s="2"/>
      <c r="P837" s="2"/>
      <c r="Q837" s="2"/>
      <c r="R837" s="2"/>
      <c r="S837" s="2"/>
      <c r="T837" s="1"/>
      <c r="U837" s="1"/>
      <c r="V837" s="29"/>
      <c r="W837" s="29"/>
      <c r="X837" s="1"/>
      <c r="Y837" s="1"/>
      <c r="Z837" s="4"/>
      <c r="AA837" s="1"/>
      <c r="AB837" s="4"/>
      <c r="AC837" s="1"/>
    </row>
    <row r="838" spans="1:29" ht="12.75" customHeight="1" x14ac:dyDescent="0.25">
      <c r="A838" s="1"/>
      <c r="B838" s="1"/>
      <c r="C838" s="1"/>
      <c r="D838" s="1"/>
      <c r="E838" s="1"/>
      <c r="F838" s="1"/>
      <c r="G838" s="2"/>
      <c r="H838" s="2"/>
      <c r="I838" s="2"/>
      <c r="J838" s="2"/>
      <c r="K838" s="2"/>
      <c r="L838" s="2"/>
      <c r="M838" s="3"/>
      <c r="N838" s="2"/>
      <c r="O838" s="2"/>
      <c r="P838" s="2"/>
      <c r="Q838" s="2"/>
      <c r="R838" s="2"/>
      <c r="S838" s="2"/>
      <c r="T838" s="1"/>
      <c r="U838" s="1"/>
      <c r="V838" s="29"/>
      <c r="W838" s="29"/>
      <c r="X838" s="1"/>
      <c r="Y838" s="1"/>
      <c r="Z838" s="4"/>
      <c r="AA838" s="1"/>
      <c r="AB838" s="4"/>
      <c r="AC838" s="1"/>
    </row>
    <row r="839" spans="1:29" ht="12.75" customHeight="1" x14ac:dyDescent="0.25">
      <c r="A839" s="1"/>
      <c r="B839" s="1"/>
      <c r="C839" s="1"/>
      <c r="D839" s="1"/>
      <c r="E839" s="1"/>
      <c r="F839" s="1"/>
      <c r="G839" s="2"/>
      <c r="H839" s="2"/>
      <c r="I839" s="2"/>
      <c r="J839" s="2"/>
      <c r="K839" s="2"/>
      <c r="L839" s="2"/>
      <c r="M839" s="3"/>
      <c r="N839" s="2"/>
      <c r="O839" s="2"/>
      <c r="P839" s="2"/>
      <c r="Q839" s="2"/>
      <c r="R839" s="2"/>
      <c r="S839" s="2"/>
      <c r="T839" s="1"/>
      <c r="U839" s="1"/>
      <c r="V839" s="29"/>
      <c r="W839" s="29"/>
      <c r="X839" s="1"/>
      <c r="Y839" s="1"/>
      <c r="Z839" s="4"/>
      <c r="AA839" s="1"/>
      <c r="AB839" s="4"/>
      <c r="AC839" s="1"/>
    </row>
    <row r="840" spans="1:29" ht="12.75" customHeight="1" x14ac:dyDescent="0.25">
      <c r="A840" s="1"/>
      <c r="B840" s="1"/>
      <c r="C840" s="1"/>
      <c r="D840" s="1"/>
      <c r="E840" s="1"/>
      <c r="F840" s="1"/>
      <c r="G840" s="2"/>
      <c r="H840" s="2"/>
      <c r="I840" s="2"/>
      <c r="J840" s="2"/>
      <c r="K840" s="2"/>
      <c r="L840" s="2"/>
      <c r="M840" s="3"/>
      <c r="N840" s="2"/>
      <c r="O840" s="2"/>
      <c r="P840" s="2"/>
      <c r="Q840" s="2"/>
      <c r="R840" s="2"/>
      <c r="S840" s="2"/>
      <c r="T840" s="1"/>
      <c r="U840" s="1"/>
      <c r="V840" s="29"/>
      <c r="W840" s="29"/>
      <c r="X840" s="1"/>
      <c r="Y840" s="1"/>
      <c r="Z840" s="4"/>
      <c r="AA840" s="1"/>
      <c r="AB840" s="4"/>
      <c r="AC840" s="1"/>
    </row>
    <row r="841" spans="1:29" ht="12.75" customHeight="1" x14ac:dyDescent="0.25">
      <c r="A841" s="1"/>
      <c r="B841" s="1"/>
      <c r="C841" s="1"/>
      <c r="D841" s="1"/>
      <c r="E841" s="1"/>
      <c r="F841" s="1"/>
      <c r="G841" s="2"/>
      <c r="H841" s="2"/>
      <c r="I841" s="2"/>
      <c r="J841" s="2"/>
      <c r="K841" s="2"/>
      <c r="L841" s="2"/>
      <c r="M841" s="3"/>
      <c r="N841" s="2"/>
      <c r="O841" s="2"/>
      <c r="P841" s="2"/>
      <c r="Q841" s="2"/>
      <c r="R841" s="2"/>
      <c r="S841" s="2"/>
      <c r="T841" s="1"/>
      <c r="U841" s="1"/>
      <c r="V841" s="29"/>
      <c r="W841" s="29"/>
      <c r="X841" s="1"/>
      <c r="Y841" s="1"/>
      <c r="Z841" s="4"/>
      <c r="AA841" s="1"/>
      <c r="AB841" s="4"/>
      <c r="AC841" s="1"/>
    </row>
    <row r="842" spans="1:29" ht="12.75" customHeight="1" x14ac:dyDescent="0.25">
      <c r="A842" s="1"/>
      <c r="B842" s="1"/>
      <c r="C842" s="1"/>
      <c r="D842" s="1"/>
      <c r="E842" s="1"/>
      <c r="F842" s="1"/>
      <c r="G842" s="2"/>
      <c r="H842" s="2"/>
      <c r="I842" s="2"/>
      <c r="J842" s="2"/>
      <c r="K842" s="2"/>
      <c r="L842" s="2"/>
      <c r="M842" s="3"/>
      <c r="N842" s="2"/>
      <c r="O842" s="2"/>
      <c r="P842" s="2"/>
      <c r="Q842" s="2"/>
      <c r="R842" s="2"/>
      <c r="S842" s="2"/>
      <c r="T842" s="1"/>
      <c r="U842" s="1"/>
      <c r="V842" s="29"/>
      <c r="W842" s="29"/>
      <c r="X842" s="1"/>
      <c r="Y842" s="1"/>
      <c r="Z842" s="4"/>
      <c r="AA842" s="1"/>
      <c r="AB842" s="4"/>
      <c r="AC842" s="1"/>
    </row>
    <row r="843" spans="1:29" ht="12.75" customHeight="1" x14ac:dyDescent="0.25">
      <c r="A843" s="1"/>
      <c r="B843" s="1"/>
      <c r="C843" s="1"/>
      <c r="D843" s="1"/>
      <c r="E843" s="1"/>
      <c r="F843" s="1"/>
      <c r="G843" s="2"/>
      <c r="H843" s="2"/>
      <c r="I843" s="2"/>
      <c r="J843" s="2"/>
      <c r="K843" s="2"/>
      <c r="L843" s="2"/>
      <c r="M843" s="3"/>
      <c r="N843" s="2"/>
      <c r="O843" s="2"/>
      <c r="P843" s="2"/>
      <c r="Q843" s="2"/>
      <c r="R843" s="2"/>
      <c r="S843" s="2"/>
      <c r="T843" s="1"/>
      <c r="U843" s="1"/>
      <c r="V843" s="29"/>
      <c r="W843" s="29"/>
      <c r="X843" s="1"/>
      <c r="Y843" s="1"/>
      <c r="Z843" s="4"/>
      <c r="AA843" s="1"/>
      <c r="AB843" s="4"/>
      <c r="AC843" s="1"/>
    </row>
    <row r="844" spans="1:29" ht="12.75" customHeight="1" x14ac:dyDescent="0.25">
      <c r="A844" s="1"/>
      <c r="B844" s="1"/>
      <c r="C844" s="1"/>
      <c r="D844" s="1"/>
      <c r="E844" s="1"/>
      <c r="F844" s="1"/>
      <c r="G844" s="2"/>
      <c r="H844" s="2"/>
      <c r="I844" s="2"/>
      <c r="J844" s="2"/>
      <c r="K844" s="2"/>
      <c r="L844" s="2"/>
      <c r="M844" s="3"/>
      <c r="N844" s="2"/>
      <c r="O844" s="2"/>
      <c r="P844" s="2"/>
      <c r="Q844" s="2"/>
      <c r="R844" s="2"/>
      <c r="S844" s="2"/>
      <c r="T844" s="1"/>
      <c r="U844" s="1"/>
      <c r="V844" s="29"/>
      <c r="W844" s="29"/>
      <c r="X844" s="1"/>
      <c r="Y844" s="1"/>
      <c r="Z844" s="4"/>
      <c r="AA844" s="1"/>
      <c r="AB844" s="4"/>
      <c r="AC844" s="1"/>
    </row>
    <row r="845" spans="1:29" ht="12.75" customHeight="1" x14ac:dyDescent="0.25">
      <c r="A845" s="1"/>
      <c r="B845" s="1"/>
      <c r="C845" s="1"/>
      <c r="D845" s="1"/>
      <c r="E845" s="1"/>
      <c r="F845" s="1"/>
      <c r="G845" s="2"/>
      <c r="H845" s="2"/>
      <c r="I845" s="2"/>
      <c r="J845" s="2"/>
      <c r="K845" s="2"/>
      <c r="L845" s="2"/>
      <c r="M845" s="3"/>
      <c r="N845" s="2"/>
      <c r="O845" s="2"/>
      <c r="P845" s="2"/>
      <c r="Q845" s="2"/>
      <c r="R845" s="2"/>
      <c r="S845" s="2"/>
      <c r="T845" s="1"/>
      <c r="U845" s="1"/>
      <c r="V845" s="29"/>
      <c r="W845" s="29"/>
      <c r="X845" s="1"/>
      <c r="Y845" s="1"/>
      <c r="Z845" s="4"/>
      <c r="AA845" s="1"/>
      <c r="AB845" s="4"/>
      <c r="AC845" s="1"/>
    </row>
    <row r="846" spans="1:29" ht="12.75" customHeight="1" x14ac:dyDescent="0.25">
      <c r="A846" s="1"/>
      <c r="B846" s="1"/>
      <c r="C846" s="1"/>
      <c r="D846" s="1"/>
      <c r="E846" s="1"/>
      <c r="F846" s="1"/>
      <c r="G846" s="2"/>
      <c r="H846" s="2"/>
      <c r="I846" s="2"/>
      <c r="J846" s="2"/>
      <c r="K846" s="2"/>
      <c r="L846" s="2"/>
      <c r="M846" s="3"/>
      <c r="N846" s="2"/>
      <c r="O846" s="2"/>
      <c r="P846" s="2"/>
      <c r="Q846" s="2"/>
      <c r="R846" s="2"/>
      <c r="S846" s="2"/>
      <c r="T846" s="1"/>
      <c r="U846" s="1"/>
      <c r="V846" s="29"/>
      <c r="W846" s="29"/>
      <c r="X846" s="1"/>
      <c r="Y846" s="1"/>
      <c r="Z846" s="4"/>
      <c r="AA846" s="1"/>
      <c r="AB846" s="4"/>
      <c r="AC846" s="1"/>
    </row>
    <row r="847" spans="1:29" ht="12.75" customHeight="1" x14ac:dyDescent="0.25">
      <c r="A847" s="1"/>
      <c r="B847" s="1"/>
      <c r="C847" s="1"/>
      <c r="D847" s="1"/>
      <c r="E847" s="1"/>
      <c r="F847" s="1"/>
      <c r="G847" s="2"/>
      <c r="H847" s="2"/>
      <c r="I847" s="2"/>
      <c r="J847" s="2"/>
      <c r="K847" s="2"/>
      <c r="L847" s="2"/>
      <c r="M847" s="3"/>
      <c r="N847" s="2"/>
      <c r="O847" s="2"/>
      <c r="P847" s="2"/>
      <c r="Q847" s="2"/>
      <c r="R847" s="2"/>
      <c r="S847" s="2"/>
      <c r="T847" s="1"/>
      <c r="U847" s="1"/>
      <c r="V847" s="29"/>
      <c r="W847" s="29"/>
      <c r="X847" s="1"/>
      <c r="Y847" s="1"/>
      <c r="Z847" s="4"/>
      <c r="AA847" s="1"/>
      <c r="AB847" s="4"/>
      <c r="AC847" s="1"/>
    </row>
    <row r="848" spans="1:29" ht="12.75" customHeight="1" x14ac:dyDescent="0.25">
      <c r="A848" s="1"/>
      <c r="B848" s="1"/>
      <c r="C848" s="1"/>
      <c r="D848" s="1"/>
      <c r="E848" s="1"/>
      <c r="F848" s="1"/>
      <c r="G848" s="2"/>
      <c r="H848" s="2"/>
      <c r="I848" s="2"/>
      <c r="J848" s="2"/>
      <c r="K848" s="2"/>
      <c r="L848" s="2"/>
      <c r="M848" s="3"/>
      <c r="N848" s="2"/>
      <c r="O848" s="2"/>
      <c r="P848" s="2"/>
      <c r="Q848" s="2"/>
      <c r="R848" s="2"/>
      <c r="S848" s="2"/>
      <c r="T848" s="1"/>
      <c r="U848" s="1"/>
      <c r="V848" s="29"/>
      <c r="W848" s="29"/>
      <c r="X848" s="1"/>
      <c r="Y848" s="1"/>
      <c r="Z848" s="4"/>
      <c r="AA848" s="1"/>
      <c r="AB848" s="4"/>
      <c r="AC848" s="1"/>
    </row>
    <row r="849" spans="1:29" ht="12.75" customHeight="1" x14ac:dyDescent="0.25">
      <c r="A849" s="1"/>
      <c r="B849" s="1"/>
      <c r="C849" s="1"/>
      <c r="D849" s="1"/>
      <c r="E849" s="1"/>
      <c r="F849" s="1"/>
      <c r="G849" s="2"/>
      <c r="H849" s="2"/>
      <c r="I849" s="2"/>
      <c r="J849" s="2"/>
      <c r="K849" s="2"/>
      <c r="L849" s="2"/>
      <c r="M849" s="3"/>
      <c r="N849" s="2"/>
      <c r="O849" s="2"/>
      <c r="P849" s="2"/>
      <c r="Q849" s="2"/>
      <c r="R849" s="2"/>
      <c r="S849" s="2"/>
      <c r="T849" s="1"/>
      <c r="U849" s="1"/>
      <c r="V849" s="29"/>
      <c r="W849" s="29"/>
      <c r="X849" s="1"/>
      <c r="Y849" s="1"/>
      <c r="Z849" s="4"/>
      <c r="AA849" s="1"/>
      <c r="AB849" s="4"/>
      <c r="AC849" s="1"/>
    </row>
    <row r="850" spans="1:29" ht="12.75" customHeight="1" x14ac:dyDescent="0.25">
      <c r="A850" s="1"/>
      <c r="B850" s="1"/>
      <c r="C850" s="1"/>
      <c r="D850" s="1"/>
      <c r="E850" s="1"/>
      <c r="F850" s="1"/>
      <c r="G850" s="2"/>
      <c r="H850" s="2"/>
      <c r="I850" s="2"/>
      <c r="J850" s="2"/>
      <c r="K850" s="2"/>
      <c r="L850" s="2"/>
      <c r="M850" s="3"/>
      <c r="N850" s="2"/>
      <c r="O850" s="2"/>
      <c r="P850" s="2"/>
      <c r="Q850" s="2"/>
      <c r="R850" s="2"/>
      <c r="S850" s="2"/>
      <c r="T850" s="1"/>
      <c r="U850" s="1"/>
      <c r="V850" s="29"/>
      <c r="W850" s="29"/>
      <c r="X850" s="1"/>
      <c r="Y850" s="1"/>
      <c r="Z850" s="4"/>
      <c r="AA850" s="1"/>
      <c r="AB850" s="4"/>
      <c r="AC850" s="1"/>
    </row>
    <row r="851" spans="1:29" ht="12.75" customHeight="1" x14ac:dyDescent="0.25">
      <c r="A851" s="1"/>
      <c r="B851" s="1"/>
      <c r="C851" s="1"/>
      <c r="D851" s="1"/>
      <c r="E851" s="1"/>
      <c r="F851" s="1"/>
      <c r="G851" s="2"/>
      <c r="H851" s="2"/>
      <c r="I851" s="2"/>
      <c r="J851" s="2"/>
      <c r="K851" s="2"/>
      <c r="L851" s="2"/>
      <c r="M851" s="3"/>
      <c r="N851" s="2"/>
      <c r="O851" s="2"/>
      <c r="P851" s="2"/>
      <c r="Q851" s="2"/>
      <c r="R851" s="2"/>
      <c r="S851" s="2"/>
      <c r="T851" s="1"/>
      <c r="U851" s="1"/>
      <c r="V851" s="29"/>
      <c r="W851" s="29"/>
      <c r="X851" s="1"/>
      <c r="Y851" s="1"/>
      <c r="Z851" s="4"/>
      <c r="AA851" s="1"/>
      <c r="AB851" s="4"/>
      <c r="AC851" s="1"/>
    </row>
    <row r="852" spans="1:29" ht="12.75" customHeight="1" x14ac:dyDescent="0.25">
      <c r="A852" s="1"/>
      <c r="B852" s="1"/>
      <c r="C852" s="1"/>
      <c r="D852" s="1"/>
      <c r="E852" s="1"/>
      <c r="F852" s="1"/>
      <c r="G852" s="2"/>
      <c r="H852" s="2"/>
      <c r="I852" s="2"/>
      <c r="J852" s="2"/>
      <c r="K852" s="2"/>
      <c r="L852" s="2"/>
      <c r="M852" s="3"/>
      <c r="N852" s="2"/>
      <c r="O852" s="2"/>
      <c r="P852" s="2"/>
      <c r="Q852" s="2"/>
      <c r="R852" s="2"/>
      <c r="S852" s="2"/>
      <c r="T852" s="1"/>
      <c r="U852" s="1"/>
      <c r="V852" s="29"/>
      <c r="W852" s="29"/>
      <c r="X852" s="1"/>
      <c r="Y852" s="1"/>
      <c r="Z852" s="4"/>
      <c r="AA852" s="1"/>
      <c r="AB852" s="4"/>
      <c r="AC852" s="1"/>
    </row>
    <row r="853" spans="1:29" ht="12.75" customHeight="1" x14ac:dyDescent="0.25">
      <c r="A853" s="1"/>
      <c r="B853" s="1"/>
      <c r="C853" s="1"/>
      <c r="D853" s="1"/>
      <c r="E853" s="1"/>
      <c r="F853" s="1"/>
      <c r="G853" s="2"/>
      <c r="H853" s="2"/>
      <c r="I853" s="2"/>
      <c r="J853" s="2"/>
      <c r="K853" s="2"/>
      <c r="L853" s="2"/>
      <c r="M853" s="3"/>
      <c r="N853" s="2"/>
      <c r="O853" s="2"/>
      <c r="P853" s="2"/>
      <c r="Q853" s="2"/>
      <c r="R853" s="2"/>
      <c r="S853" s="2"/>
      <c r="T853" s="1"/>
      <c r="U853" s="1"/>
      <c r="V853" s="29"/>
      <c r="W853" s="29"/>
      <c r="X853" s="1"/>
      <c r="Y853" s="1"/>
      <c r="Z853" s="4"/>
      <c r="AA853" s="1"/>
      <c r="AB853" s="4"/>
      <c r="AC853" s="1"/>
    </row>
    <row r="854" spans="1:29" ht="12.75" customHeight="1" x14ac:dyDescent="0.25">
      <c r="A854" s="1"/>
      <c r="B854" s="1"/>
      <c r="C854" s="1"/>
      <c r="D854" s="1"/>
      <c r="E854" s="1"/>
      <c r="F854" s="1"/>
      <c r="G854" s="2"/>
      <c r="H854" s="2"/>
      <c r="I854" s="2"/>
      <c r="J854" s="2"/>
      <c r="K854" s="2"/>
      <c r="L854" s="2"/>
      <c r="M854" s="3"/>
      <c r="N854" s="2"/>
      <c r="O854" s="2"/>
      <c r="P854" s="2"/>
      <c r="Q854" s="2"/>
      <c r="R854" s="2"/>
      <c r="S854" s="2"/>
      <c r="T854" s="1"/>
      <c r="U854" s="1"/>
      <c r="V854" s="29"/>
      <c r="W854" s="29"/>
      <c r="X854" s="1"/>
      <c r="Y854" s="1"/>
      <c r="Z854" s="4"/>
      <c r="AA854" s="1"/>
      <c r="AB854" s="4"/>
      <c r="AC854" s="1"/>
    </row>
    <row r="855" spans="1:29" ht="12.75" customHeight="1" x14ac:dyDescent="0.25">
      <c r="A855" s="1"/>
      <c r="B855" s="1"/>
      <c r="C855" s="1"/>
      <c r="D855" s="1"/>
      <c r="E855" s="1"/>
      <c r="F855" s="1"/>
      <c r="G855" s="2"/>
      <c r="H855" s="2"/>
      <c r="I855" s="2"/>
      <c r="J855" s="2"/>
      <c r="K855" s="2"/>
      <c r="L855" s="2"/>
      <c r="M855" s="3"/>
      <c r="N855" s="2"/>
      <c r="O855" s="2"/>
      <c r="P855" s="2"/>
      <c r="Q855" s="2"/>
      <c r="R855" s="2"/>
      <c r="S855" s="2"/>
      <c r="T855" s="1"/>
      <c r="U855" s="1"/>
      <c r="V855" s="29"/>
      <c r="W855" s="29"/>
      <c r="X855" s="1"/>
      <c r="Y855" s="1"/>
      <c r="Z855" s="4"/>
      <c r="AA855" s="1"/>
      <c r="AB855" s="4"/>
      <c r="AC855" s="1"/>
    </row>
    <row r="856" spans="1:29" ht="12.75" customHeight="1" x14ac:dyDescent="0.25">
      <c r="A856" s="1"/>
      <c r="B856" s="1"/>
      <c r="C856" s="1"/>
      <c r="D856" s="1"/>
      <c r="E856" s="1"/>
      <c r="F856" s="1"/>
      <c r="G856" s="2"/>
      <c r="H856" s="2"/>
      <c r="I856" s="2"/>
      <c r="J856" s="2"/>
      <c r="K856" s="2"/>
      <c r="L856" s="2"/>
      <c r="M856" s="3"/>
      <c r="N856" s="2"/>
      <c r="O856" s="2"/>
      <c r="P856" s="2"/>
      <c r="Q856" s="2"/>
      <c r="R856" s="2"/>
      <c r="S856" s="2"/>
      <c r="T856" s="1"/>
      <c r="U856" s="1"/>
      <c r="V856" s="29"/>
      <c r="W856" s="29"/>
      <c r="X856" s="1"/>
      <c r="Y856" s="1"/>
      <c r="Z856" s="4"/>
      <c r="AA856" s="1"/>
      <c r="AB856" s="4"/>
      <c r="AC856" s="1"/>
    </row>
    <row r="857" spans="1:29" ht="12.75" customHeight="1" x14ac:dyDescent="0.25">
      <c r="A857" s="1"/>
      <c r="B857" s="1"/>
      <c r="C857" s="1"/>
      <c r="D857" s="1"/>
      <c r="E857" s="1"/>
      <c r="F857" s="1"/>
      <c r="G857" s="2"/>
      <c r="H857" s="2"/>
      <c r="I857" s="2"/>
      <c r="J857" s="2"/>
      <c r="K857" s="2"/>
      <c r="L857" s="2"/>
      <c r="M857" s="3"/>
      <c r="N857" s="2"/>
      <c r="O857" s="2"/>
      <c r="P857" s="2"/>
      <c r="Q857" s="2"/>
      <c r="R857" s="2"/>
      <c r="S857" s="2"/>
      <c r="T857" s="1"/>
      <c r="U857" s="1"/>
      <c r="V857" s="29"/>
      <c r="W857" s="29"/>
      <c r="X857" s="1"/>
      <c r="Y857" s="1"/>
      <c r="Z857" s="4"/>
      <c r="AA857" s="1"/>
      <c r="AB857" s="4"/>
      <c r="AC857" s="1"/>
    </row>
    <row r="858" spans="1:29" ht="12.75" customHeight="1" x14ac:dyDescent="0.25">
      <c r="A858" s="1"/>
      <c r="B858" s="1"/>
      <c r="C858" s="1"/>
      <c r="D858" s="1"/>
      <c r="E858" s="1"/>
      <c r="F858" s="1"/>
      <c r="G858" s="2"/>
      <c r="H858" s="2"/>
      <c r="I858" s="2"/>
      <c r="J858" s="2"/>
      <c r="K858" s="2"/>
      <c r="L858" s="2"/>
      <c r="M858" s="3"/>
      <c r="N858" s="2"/>
      <c r="O858" s="2"/>
      <c r="P858" s="2"/>
      <c r="Q858" s="2"/>
      <c r="R858" s="2"/>
      <c r="S858" s="2"/>
      <c r="T858" s="1"/>
      <c r="U858" s="1"/>
      <c r="V858" s="29"/>
      <c r="W858" s="29"/>
      <c r="X858" s="1"/>
      <c r="Y858" s="1"/>
      <c r="Z858" s="4"/>
      <c r="AA858" s="1"/>
      <c r="AB858" s="4"/>
      <c r="AC858" s="1"/>
    </row>
    <row r="859" spans="1:29" ht="12.75" customHeight="1" x14ac:dyDescent="0.25">
      <c r="A859" s="1"/>
      <c r="B859" s="1"/>
      <c r="C859" s="1"/>
      <c r="D859" s="1"/>
      <c r="E859" s="1"/>
      <c r="F859" s="1"/>
      <c r="G859" s="2"/>
      <c r="H859" s="2"/>
      <c r="I859" s="2"/>
      <c r="J859" s="2"/>
      <c r="K859" s="2"/>
      <c r="L859" s="2"/>
      <c r="M859" s="3"/>
      <c r="N859" s="2"/>
      <c r="O859" s="2"/>
      <c r="P859" s="2"/>
      <c r="Q859" s="2"/>
      <c r="R859" s="2"/>
      <c r="S859" s="2"/>
      <c r="T859" s="1"/>
      <c r="U859" s="1"/>
      <c r="V859" s="29"/>
      <c r="W859" s="29"/>
      <c r="X859" s="1"/>
      <c r="Y859" s="1"/>
      <c r="Z859" s="4"/>
      <c r="AA859" s="1"/>
      <c r="AB859" s="4"/>
      <c r="AC859" s="1"/>
    </row>
    <row r="860" spans="1:29" ht="12.75" customHeight="1" x14ac:dyDescent="0.25">
      <c r="A860" s="1"/>
      <c r="B860" s="1"/>
      <c r="C860" s="1"/>
      <c r="D860" s="1"/>
      <c r="E860" s="1"/>
      <c r="F860" s="1"/>
      <c r="G860" s="2"/>
      <c r="H860" s="2"/>
      <c r="I860" s="2"/>
      <c r="J860" s="2"/>
      <c r="K860" s="2"/>
      <c r="L860" s="2"/>
      <c r="M860" s="3"/>
      <c r="N860" s="2"/>
      <c r="O860" s="2"/>
      <c r="P860" s="2"/>
      <c r="Q860" s="2"/>
      <c r="R860" s="2"/>
      <c r="S860" s="2"/>
      <c r="T860" s="1"/>
      <c r="U860" s="1"/>
      <c r="V860" s="29"/>
      <c r="W860" s="29"/>
      <c r="X860" s="1"/>
      <c r="Y860" s="1"/>
      <c r="Z860" s="4"/>
      <c r="AA860" s="1"/>
      <c r="AB860" s="4"/>
      <c r="AC860" s="1"/>
    </row>
    <row r="861" spans="1:29" ht="12.75" customHeight="1" x14ac:dyDescent="0.25">
      <c r="A861" s="1"/>
      <c r="B861" s="1"/>
      <c r="C861" s="1"/>
      <c r="D861" s="1"/>
      <c r="E861" s="1"/>
      <c r="F861" s="1"/>
      <c r="G861" s="2"/>
      <c r="H861" s="2"/>
      <c r="I861" s="2"/>
      <c r="J861" s="2"/>
      <c r="K861" s="2"/>
      <c r="L861" s="2"/>
      <c r="M861" s="3"/>
      <c r="N861" s="2"/>
      <c r="O861" s="2"/>
      <c r="P861" s="2"/>
      <c r="Q861" s="2"/>
      <c r="R861" s="2"/>
      <c r="S861" s="2"/>
      <c r="T861" s="1"/>
      <c r="U861" s="1"/>
      <c r="V861" s="29"/>
      <c r="W861" s="29"/>
      <c r="X861" s="1"/>
      <c r="Y861" s="1"/>
      <c r="Z861" s="4"/>
      <c r="AA861" s="1"/>
      <c r="AB861" s="4"/>
      <c r="AC861" s="1"/>
    </row>
    <row r="862" spans="1:29" ht="12.75" customHeight="1" x14ac:dyDescent="0.25">
      <c r="A862" s="1"/>
      <c r="B862" s="1"/>
      <c r="C862" s="1"/>
      <c r="D862" s="1"/>
      <c r="E862" s="1"/>
      <c r="F862" s="1"/>
      <c r="G862" s="2"/>
      <c r="H862" s="2"/>
      <c r="I862" s="2"/>
      <c r="J862" s="2"/>
      <c r="K862" s="2"/>
      <c r="L862" s="2"/>
      <c r="M862" s="3"/>
      <c r="N862" s="2"/>
      <c r="O862" s="2"/>
      <c r="P862" s="2"/>
      <c r="Q862" s="2"/>
      <c r="R862" s="2"/>
      <c r="S862" s="2"/>
      <c r="T862" s="1"/>
      <c r="U862" s="1"/>
      <c r="V862" s="29"/>
      <c r="W862" s="29"/>
      <c r="X862" s="1"/>
      <c r="Y862" s="1"/>
      <c r="Z862" s="4"/>
      <c r="AA862" s="1"/>
      <c r="AB862" s="4"/>
      <c r="AC862" s="1"/>
    </row>
    <row r="863" spans="1:29" ht="12.75" customHeight="1" x14ac:dyDescent="0.25">
      <c r="A863" s="1"/>
      <c r="B863" s="1"/>
      <c r="C863" s="1"/>
      <c r="D863" s="1"/>
      <c r="E863" s="1"/>
      <c r="F863" s="1"/>
      <c r="G863" s="2"/>
      <c r="H863" s="2"/>
      <c r="I863" s="2"/>
      <c r="J863" s="2"/>
      <c r="K863" s="2"/>
      <c r="L863" s="2"/>
      <c r="M863" s="3"/>
      <c r="N863" s="2"/>
      <c r="O863" s="2"/>
      <c r="P863" s="2"/>
      <c r="Q863" s="2"/>
      <c r="R863" s="2"/>
      <c r="S863" s="2"/>
      <c r="T863" s="1"/>
      <c r="U863" s="1"/>
      <c r="V863" s="29"/>
      <c r="W863" s="29"/>
      <c r="X863" s="1"/>
      <c r="Y863" s="1"/>
      <c r="Z863" s="4"/>
      <c r="AA863" s="1"/>
      <c r="AB863" s="4"/>
      <c r="AC863" s="1"/>
    </row>
    <row r="864" spans="1:29" ht="12.75" customHeight="1" x14ac:dyDescent="0.25">
      <c r="A864" s="1"/>
      <c r="B864" s="1"/>
      <c r="C864" s="1"/>
      <c r="D864" s="1"/>
      <c r="E864" s="1"/>
      <c r="F864" s="1"/>
      <c r="G864" s="2"/>
      <c r="H864" s="2"/>
      <c r="I864" s="2"/>
      <c r="J864" s="2"/>
      <c r="K864" s="2"/>
      <c r="L864" s="2"/>
      <c r="M864" s="3"/>
      <c r="N864" s="2"/>
      <c r="O864" s="2"/>
      <c r="P864" s="2"/>
      <c r="Q864" s="2"/>
      <c r="R864" s="2"/>
      <c r="S864" s="2"/>
      <c r="T864" s="1"/>
      <c r="U864" s="1"/>
      <c r="V864" s="29"/>
      <c r="W864" s="29"/>
      <c r="X864" s="1"/>
      <c r="Y864" s="1"/>
      <c r="Z864" s="4"/>
      <c r="AA864" s="1"/>
      <c r="AB864" s="4"/>
      <c r="AC864" s="1"/>
    </row>
    <row r="865" spans="1:29" ht="12.75" customHeight="1" x14ac:dyDescent="0.25">
      <c r="A865" s="1"/>
      <c r="B865" s="1"/>
      <c r="C865" s="1"/>
      <c r="D865" s="1"/>
      <c r="E865" s="1"/>
      <c r="F865" s="1"/>
      <c r="G865" s="2"/>
      <c r="H865" s="2"/>
      <c r="I865" s="2"/>
      <c r="J865" s="2"/>
      <c r="K865" s="2"/>
      <c r="L865" s="2"/>
      <c r="M865" s="3"/>
      <c r="N865" s="2"/>
      <c r="O865" s="2"/>
      <c r="P865" s="2"/>
      <c r="Q865" s="2"/>
      <c r="R865" s="2"/>
      <c r="S865" s="2"/>
      <c r="T865" s="1"/>
      <c r="U865" s="1"/>
      <c r="V865" s="29"/>
      <c r="W865" s="29"/>
      <c r="X865" s="1"/>
      <c r="Y865" s="1"/>
      <c r="Z865" s="4"/>
      <c r="AA865" s="1"/>
      <c r="AB865" s="4"/>
      <c r="AC865" s="1"/>
    </row>
    <row r="866" spans="1:29" ht="12.75" customHeight="1" x14ac:dyDescent="0.25">
      <c r="A866" s="1"/>
      <c r="B866" s="1"/>
      <c r="C866" s="1"/>
      <c r="D866" s="1"/>
      <c r="E866" s="1"/>
      <c r="F866" s="1"/>
      <c r="G866" s="2"/>
      <c r="H866" s="2"/>
      <c r="I866" s="2"/>
      <c r="J866" s="2"/>
      <c r="K866" s="2"/>
      <c r="L866" s="2"/>
      <c r="M866" s="3"/>
      <c r="N866" s="2"/>
      <c r="O866" s="2"/>
      <c r="P866" s="2"/>
      <c r="Q866" s="2"/>
      <c r="R866" s="2"/>
      <c r="S866" s="2"/>
      <c r="T866" s="1"/>
      <c r="U866" s="1"/>
      <c r="V866" s="29"/>
      <c r="W866" s="29"/>
      <c r="X866" s="1"/>
      <c r="Y866" s="1"/>
      <c r="Z866" s="4"/>
      <c r="AA866" s="1"/>
      <c r="AB866" s="4"/>
      <c r="AC866" s="1"/>
    </row>
    <row r="867" spans="1:29" ht="12.75" customHeight="1" x14ac:dyDescent="0.25">
      <c r="A867" s="1"/>
      <c r="B867" s="1"/>
      <c r="C867" s="1"/>
      <c r="D867" s="1"/>
      <c r="E867" s="1"/>
      <c r="F867" s="1"/>
      <c r="G867" s="2"/>
      <c r="H867" s="2"/>
      <c r="I867" s="2"/>
      <c r="J867" s="2"/>
      <c r="K867" s="2"/>
      <c r="L867" s="2"/>
      <c r="M867" s="3"/>
      <c r="N867" s="2"/>
      <c r="O867" s="2"/>
      <c r="P867" s="2"/>
      <c r="Q867" s="2"/>
      <c r="R867" s="2"/>
      <c r="S867" s="2"/>
      <c r="T867" s="1"/>
      <c r="U867" s="1"/>
      <c r="V867" s="29"/>
      <c r="W867" s="29"/>
      <c r="X867" s="1"/>
      <c r="Y867" s="1"/>
      <c r="Z867" s="4"/>
      <c r="AA867" s="1"/>
      <c r="AB867" s="4"/>
      <c r="AC867" s="1"/>
    </row>
    <row r="868" spans="1:29" ht="12.75" customHeight="1" x14ac:dyDescent="0.25">
      <c r="A868" s="1"/>
      <c r="B868" s="1"/>
      <c r="C868" s="1"/>
      <c r="D868" s="1"/>
      <c r="E868" s="1"/>
      <c r="F868" s="1"/>
      <c r="G868" s="2"/>
      <c r="H868" s="2"/>
      <c r="I868" s="2"/>
      <c r="J868" s="2"/>
      <c r="K868" s="2"/>
      <c r="L868" s="2"/>
      <c r="M868" s="3"/>
      <c r="N868" s="2"/>
      <c r="O868" s="2"/>
      <c r="P868" s="2"/>
      <c r="Q868" s="2"/>
      <c r="R868" s="2"/>
      <c r="S868" s="2"/>
      <c r="T868" s="1"/>
      <c r="U868" s="1"/>
      <c r="V868" s="29"/>
      <c r="W868" s="29"/>
      <c r="X868" s="1"/>
      <c r="Y868" s="1"/>
      <c r="Z868" s="4"/>
      <c r="AA868" s="1"/>
      <c r="AB868" s="4"/>
      <c r="AC868" s="1"/>
    </row>
    <row r="869" spans="1:29" ht="12.75" customHeight="1" x14ac:dyDescent="0.25">
      <c r="A869" s="1"/>
      <c r="B869" s="1"/>
      <c r="C869" s="1"/>
      <c r="D869" s="1"/>
      <c r="E869" s="1"/>
      <c r="F869" s="1"/>
      <c r="G869" s="2"/>
      <c r="H869" s="2"/>
      <c r="I869" s="2"/>
      <c r="J869" s="2"/>
      <c r="K869" s="2"/>
      <c r="L869" s="2"/>
      <c r="M869" s="3"/>
      <c r="N869" s="2"/>
      <c r="O869" s="2"/>
      <c r="P869" s="2"/>
      <c r="Q869" s="2"/>
      <c r="R869" s="2"/>
      <c r="S869" s="2"/>
      <c r="T869" s="1"/>
      <c r="U869" s="1"/>
      <c r="V869" s="29"/>
      <c r="W869" s="29"/>
      <c r="X869" s="1"/>
      <c r="Y869" s="1"/>
      <c r="Z869" s="4"/>
      <c r="AA869" s="1"/>
      <c r="AB869" s="4"/>
      <c r="AC869" s="1"/>
    </row>
    <row r="870" spans="1:29" ht="12.75" customHeight="1" x14ac:dyDescent="0.25">
      <c r="A870" s="1"/>
      <c r="B870" s="1"/>
      <c r="C870" s="1"/>
      <c r="D870" s="1"/>
      <c r="E870" s="1"/>
      <c r="F870" s="1"/>
      <c r="G870" s="2"/>
      <c r="H870" s="2"/>
      <c r="I870" s="2"/>
      <c r="J870" s="2"/>
      <c r="K870" s="2"/>
      <c r="L870" s="2"/>
      <c r="M870" s="3"/>
      <c r="N870" s="2"/>
      <c r="O870" s="2"/>
      <c r="P870" s="2"/>
      <c r="Q870" s="2"/>
      <c r="R870" s="2"/>
      <c r="S870" s="2"/>
      <c r="T870" s="1"/>
      <c r="U870" s="1"/>
      <c r="V870" s="29"/>
      <c r="W870" s="29"/>
      <c r="X870" s="1"/>
      <c r="Y870" s="1"/>
      <c r="Z870" s="4"/>
      <c r="AA870" s="1"/>
      <c r="AB870" s="4"/>
      <c r="AC870" s="1"/>
    </row>
    <row r="871" spans="1:29" ht="12.75" customHeight="1" x14ac:dyDescent="0.25">
      <c r="A871" s="1"/>
      <c r="B871" s="1"/>
      <c r="C871" s="1"/>
      <c r="D871" s="1"/>
      <c r="E871" s="1"/>
      <c r="F871" s="1"/>
      <c r="G871" s="2"/>
      <c r="H871" s="2"/>
      <c r="I871" s="2"/>
      <c r="J871" s="2"/>
      <c r="K871" s="2"/>
      <c r="L871" s="2"/>
      <c r="M871" s="3"/>
      <c r="N871" s="2"/>
      <c r="O871" s="2"/>
      <c r="P871" s="2"/>
      <c r="Q871" s="2"/>
      <c r="R871" s="2"/>
      <c r="S871" s="2"/>
      <c r="T871" s="1"/>
      <c r="U871" s="1"/>
      <c r="V871" s="29"/>
      <c r="W871" s="29"/>
      <c r="X871" s="1"/>
      <c r="Y871" s="1"/>
      <c r="Z871" s="4"/>
      <c r="AA871" s="1"/>
      <c r="AB871" s="4"/>
      <c r="AC871" s="1"/>
    </row>
    <row r="872" spans="1:29" ht="12.75" customHeight="1" x14ac:dyDescent="0.25">
      <c r="A872" s="1"/>
      <c r="B872" s="1"/>
      <c r="C872" s="1"/>
      <c r="D872" s="1"/>
      <c r="E872" s="1"/>
      <c r="F872" s="1"/>
      <c r="G872" s="2"/>
      <c r="H872" s="2"/>
      <c r="I872" s="2"/>
      <c r="J872" s="2"/>
      <c r="K872" s="2"/>
      <c r="L872" s="2"/>
      <c r="M872" s="3"/>
      <c r="N872" s="2"/>
      <c r="O872" s="2"/>
      <c r="P872" s="2"/>
      <c r="Q872" s="2"/>
      <c r="R872" s="2"/>
      <c r="S872" s="2"/>
      <c r="T872" s="1"/>
      <c r="U872" s="1"/>
      <c r="V872" s="29"/>
      <c r="W872" s="29"/>
      <c r="X872" s="1"/>
      <c r="Y872" s="1"/>
      <c r="Z872" s="4"/>
      <c r="AA872" s="1"/>
      <c r="AB872" s="4"/>
      <c r="AC872" s="1"/>
    </row>
    <row r="873" spans="1:29" ht="12.75" customHeight="1" x14ac:dyDescent="0.25">
      <c r="A873" s="1"/>
      <c r="B873" s="1"/>
      <c r="C873" s="1"/>
      <c r="D873" s="1"/>
      <c r="E873" s="1"/>
      <c r="F873" s="1"/>
      <c r="G873" s="2"/>
      <c r="H873" s="2"/>
      <c r="I873" s="2"/>
      <c r="J873" s="2"/>
      <c r="K873" s="2"/>
      <c r="L873" s="2"/>
      <c r="M873" s="3"/>
      <c r="N873" s="2"/>
      <c r="O873" s="2"/>
      <c r="P873" s="2"/>
      <c r="Q873" s="2"/>
      <c r="R873" s="2"/>
      <c r="S873" s="2"/>
      <c r="T873" s="1"/>
      <c r="U873" s="1"/>
      <c r="V873" s="29"/>
      <c r="W873" s="29"/>
      <c r="X873" s="1"/>
      <c r="Y873" s="1"/>
      <c r="Z873" s="4"/>
      <c r="AA873" s="1"/>
      <c r="AB873" s="4"/>
      <c r="AC873" s="1"/>
    </row>
    <row r="874" spans="1:29" ht="12.75" customHeight="1" x14ac:dyDescent="0.25">
      <c r="A874" s="1"/>
      <c r="B874" s="1"/>
      <c r="C874" s="1"/>
      <c r="D874" s="1"/>
      <c r="E874" s="1"/>
      <c r="F874" s="1"/>
      <c r="G874" s="2"/>
      <c r="H874" s="2"/>
      <c r="I874" s="2"/>
      <c r="J874" s="2"/>
      <c r="K874" s="2"/>
      <c r="L874" s="2"/>
      <c r="M874" s="3"/>
      <c r="N874" s="2"/>
      <c r="O874" s="2"/>
      <c r="P874" s="2"/>
      <c r="Q874" s="2"/>
      <c r="R874" s="2"/>
      <c r="S874" s="2"/>
      <c r="T874" s="1"/>
      <c r="U874" s="1"/>
      <c r="V874" s="29"/>
      <c r="W874" s="29"/>
      <c r="X874" s="1"/>
      <c r="Y874" s="1"/>
      <c r="Z874" s="4"/>
      <c r="AA874" s="1"/>
      <c r="AB874" s="4"/>
      <c r="AC874" s="1"/>
    </row>
    <row r="875" spans="1:29" ht="12.75" customHeight="1" x14ac:dyDescent="0.25">
      <c r="A875" s="1"/>
      <c r="B875" s="1"/>
      <c r="C875" s="1"/>
      <c r="D875" s="1"/>
      <c r="E875" s="1"/>
      <c r="F875" s="1"/>
      <c r="G875" s="2"/>
      <c r="H875" s="2"/>
      <c r="I875" s="2"/>
      <c r="J875" s="2"/>
      <c r="K875" s="2"/>
      <c r="L875" s="2"/>
      <c r="M875" s="3"/>
      <c r="N875" s="2"/>
      <c r="O875" s="2"/>
      <c r="P875" s="2"/>
      <c r="Q875" s="2"/>
      <c r="R875" s="2"/>
      <c r="S875" s="2"/>
      <c r="T875" s="1"/>
      <c r="U875" s="1"/>
      <c r="V875" s="29"/>
      <c r="W875" s="29"/>
      <c r="X875" s="1"/>
      <c r="Y875" s="1"/>
      <c r="Z875" s="4"/>
      <c r="AA875" s="1"/>
      <c r="AB875" s="4"/>
      <c r="AC875" s="1"/>
    </row>
    <row r="876" spans="1:29" ht="12.75" customHeight="1" x14ac:dyDescent="0.25">
      <c r="A876" s="1"/>
      <c r="B876" s="1"/>
      <c r="C876" s="1"/>
      <c r="D876" s="1"/>
      <c r="E876" s="1"/>
      <c r="F876" s="1"/>
      <c r="G876" s="2"/>
      <c r="H876" s="2"/>
      <c r="I876" s="2"/>
      <c r="J876" s="2"/>
      <c r="K876" s="2"/>
      <c r="L876" s="2"/>
      <c r="M876" s="3"/>
      <c r="N876" s="2"/>
      <c r="O876" s="2"/>
      <c r="P876" s="2"/>
      <c r="Q876" s="2"/>
      <c r="R876" s="2"/>
      <c r="S876" s="2"/>
      <c r="T876" s="1"/>
      <c r="U876" s="1"/>
      <c r="V876" s="29"/>
      <c r="W876" s="29"/>
      <c r="X876" s="1"/>
      <c r="Y876" s="1"/>
      <c r="Z876" s="4"/>
      <c r="AA876" s="1"/>
      <c r="AB876" s="4"/>
      <c r="AC876" s="1"/>
    </row>
    <row r="877" spans="1:29" ht="12.75" customHeight="1" x14ac:dyDescent="0.25">
      <c r="A877" s="1"/>
      <c r="B877" s="1"/>
      <c r="C877" s="1"/>
      <c r="D877" s="1"/>
      <c r="E877" s="1"/>
      <c r="F877" s="1"/>
      <c r="G877" s="2"/>
      <c r="H877" s="2"/>
      <c r="I877" s="2"/>
      <c r="J877" s="2"/>
      <c r="K877" s="2"/>
      <c r="L877" s="2"/>
      <c r="M877" s="3"/>
      <c r="N877" s="2"/>
      <c r="O877" s="2"/>
      <c r="P877" s="2"/>
      <c r="Q877" s="2"/>
      <c r="R877" s="2"/>
      <c r="S877" s="2"/>
      <c r="T877" s="1"/>
      <c r="U877" s="1"/>
      <c r="V877" s="29"/>
      <c r="W877" s="29"/>
      <c r="X877" s="1"/>
      <c r="Y877" s="1"/>
      <c r="Z877" s="4"/>
      <c r="AA877" s="1"/>
      <c r="AB877" s="4"/>
      <c r="AC877" s="1"/>
    </row>
    <row r="878" spans="1:29" ht="12.75" customHeight="1" x14ac:dyDescent="0.25">
      <c r="A878" s="1"/>
      <c r="B878" s="1"/>
      <c r="C878" s="1"/>
      <c r="D878" s="1"/>
      <c r="E878" s="1"/>
      <c r="F878" s="1"/>
      <c r="G878" s="2"/>
      <c r="H878" s="2"/>
      <c r="I878" s="2"/>
      <c r="J878" s="2"/>
      <c r="K878" s="2"/>
      <c r="L878" s="2"/>
      <c r="M878" s="3"/>
      <c r="N878" s="2"/>
      <c r="O878" s="2"/>
      <c r="P878" s="2"/>
      <c r="Q878" s="2"/>
      <c r="R878" s="2"/>
      <c r="S878" s="2"/>
      <c r="T878" s="1"/>
      <c r="U878" s="1"/>
      <c r="V878" s="29"/>
      <c r="W878" s="29"/>
      <c r="X878" s="1"/>
      <c r="Y878" s="1"/>
      <c r="Z878" s="4"/>
      <c r="AA878" s="1"/>
      <c r="AB878" s="4"/>
      <c r="AC878" s="1"/>
    </row>
    <row r="879" spans="1:29" ht="12.75" customHeight="1" x14ac:dyDescent="0.25">
      <c r="A879" s="1"/>
      <c r="B879" s="1"/>
      <c r="C879" s="1"/>
      <c r="D879" s="1"/>
      <c r="E879" s="1"/>
      <c r="F879" s="1"/>
      <c r="G879" s="2"/>
      <c r="H879" s="2"/>
      <c r="I879" s="2"/>
      <c r="J879" s="2"/>
      <c r="K879" s="2"/>
      <c r="L879" s="2"/>
      <c r="M879" s="3"/>
      <c r="N879" s="2"/>
      <c r="O879" s="2"/>
      <c r="P879" s="2"/>
      <c r="Q879" s="2"/>
      <c r="R879" s="2"/>
      <c r="S879" s="2"/>
      <c r="T879" s="1"/>
      <c r="U879" s="1"/>
      <c r="V879" s="29"/>
      <c r="W879" s="29"/>
      <c r="X879" s="1"/>
      <c r="Y879" s="1"/>
      <c r="Z879" s="4"/>
      <c r="AA879" s="1"/>
      <c r="AB879" s="4"/>
      <c r="AC879" s="1"/>
    </row>
    <row r="880" spans="1:29" ht="12.75" customHeight="1" x14ac:dyDescent="0.25">
      <c r="A880" s="1"/>
      <c r="B880" s="1"/>
      <c r="C880" s="1"/>
      <c r="D880" s="1"/>
      <c r="E880" s="1"/>
      <c r="F880" s="1"/>
      <c r="G880" s="2"/>
      <c r="H880" s="2"/>
      <c r="I880" s="2"/>
      <c r="J880" s="2"/>
      <c r="K880" s="2"/>
      <c r="L880" s="2"/>
      <c r="M880" s="3"/>
      <c r="N880" s="2"/>
      <c r="O880" s="2"/>
      <c r="P880" s="2"/>
      <c r="Q880" s="2"/>
      <c r="R880" s="2"/>
      <c r="S880" s="2"/>
      <c r="T880" s="1"/>
      <c r="U880" s="1"/>
      <c r="V880" s="29"/>
      <c r="W880" s="29"/>
      <c r="X880" s="1"/>
      <c r="Y880" s="1"/>
      <c r="Z880" s="4"/>
      <c r="AA880" s="1"/>
      <c r="AB880" s="4"/>
      <c r="AC880" s="1"/>
    </row>
    <row r="881" spans="1:29" ht="12.75" customHeight="1" x14ac:dyDescent="0.25">
      <c r="A881" s="1"/>
      <c r="B881" s="1"/>
      <c r="C881" s="1"/>
      <c r="D881" s="1"/>
      <c r="E881" s="1"/>
      <c r="F881" s="1"/>
      <c r="G881" s="2"/>
      <c r="H881" s="2"/>
      <c r="I881" s="2"/>
      <c r="J881" s="2"/>
      <c r="K881" s="2"/>
      <c r="L881" s="2"/>
      <c r="M881" s="3"/>
      <c r="N881" s="2"/>
      <c r="O881" s="2"/>
      <c r="P881" s="2"/>
      <c r="Q881" s="2"/>
      <c r="R881" s="2"/>
      <c r="S881" s="2"/>
      <c r="T881" s="1"/>
      <c r="U881" s="1"/>
      <c r="V881" s="29"/>
      <c r="W881" s="29"/>
      <c r="X881" s="1"/>
      <c r="Y881" s="1"/>
      <c r="Z881" s="4"/>
      <c r="AA881" s="1"/>
      <c r="AB881" s="4"/>
      <c r="AC881" s="1"/>
    </row>
    <row r="882" spans="1:29" ht="12.75" customHeight="1" x14ac:dyDescent="0.25">
      <c r="A882" s="1"/>
      <c r="B882" s="1"/>
      <c r="C882" s="1"/>
      <c r="D882" s="1"/>
      <c r="E882" s="1"/>
      <c r="F882" s="1"/>
      <c r="G882" s="2"/>
      <c r="H882" s="2"/>
      <c r="I882" s="2"/>
      <c r="J882" s="2"/>
      <c r="K882" s="2"/>
      <c r="L882" s="2"/>
      <c r="M882" s="3"/>
      <c r="N882" s="2"/>
      <c r="O882" s="2"/>
      <c r="P882" s="2"/>
      <c r="Q882" s="2"/>
      <c r="R882" s="2"/>
      <c r="S882" s="2"/>
      <c r="T882" s="1"/>
      <c r="U882" s="1"/>
      <c r="V882" s="29"/>
      <c r="W882" s="29"/>
      <c r="X882" s="1"/>
      <c r="Y882" s="1"/>
      <c r="Z882" s="4"/>
      <c r="AA882" s="1"/>
      <c r="AB882" s="4"/>
      <c r="AC882" s="1"/>
    </row>
    <row r="883" spans="1:29" ht="12.75" customHeight="1" x14ac:dyDescent="0.25">
      <c r="A883" s="1"/>
      <c r="B883" s="1"/>
      <c r="C883" s="1"/>
      <c r="D883" s="1"/>
      <c r="E883" s="1"/>
      <c r="F883" s="1"/>
      <c r="G883" s="2"/>
      <c r="H883" s="2"/>
      <c r="I883" s="2"/>
      <c r="J883" s="2"/>
      <c r="K883" s="2"/>
      <c r="L883" s="2"/>
      <c r="M883" s="3"/>
      <c r="N883" s="2"/>
      <c r="O883" s="2"/>
      <c r="P883" s="2"/>
      <c r="Q883" s="2"/>
      <c r="R883" s="2"/>
      <c r="S883" s="2"/>
      <c r="T883" s="1"/>
      <c r="U883" s="1"/>
      <c r="V883" s="29"/>
      <c r="W883" s="29"/>
      <c r="X883" s="1"/>
      <c r="Y883" s="1"/>
      <c r="Z883" s="4"/>
      <c r="AA883" s="1"/>
      <c r="AB883" s="4"/>
      <c r="AC883" s="1"/>
    </row>
    <row r="884" spans="1:29" ht="12.75" customHeight="1" x14ac:dyDescent="0.25">
      <c r="A884" s="1"/>
      <c r="B884" s="1"/>
      <c r="C884" s="1"/>
      <c r="D884" s="1"/>
      <c r="E884" s="1"/>
      <c r="F884" s="1"/>
      <c r="G884" s="2"/>
      <c r="H884" s="2"/>
      <c r="I884" s="2"/>
      <c r="J884" s="2"/>
      <c r="K884" s="2"/>
      <c r="L884" s="2"/>
      <c r="M884" s="3"/>
      <c r="N884" s="2"/>
      <c r="O884" s="2"/>
      <c r="P884" s="2"/>
      <c r="Q884" s="2"/>
      <c r="R884" s="2"/>
      <c r="S884" s="2"/>
      <c r="T884" s="1"/>
      <c r="U884" s="1"/>
      <c r="V884" s="29"/>
      <c r="W884" s="29"/>
      <c r="X884" s="1"/>
      <c r="Y884" s="1"/>
      <c r="Z884" s="4"/>
      <c r="AA884" s="1"/>
      <c r="AB884" s="4"/>
      <c r="AC884" s="1"/>
    </row>
    <row r="885" spans="1:29" ht="12.75" customHeight="1" x14ac:dyDescent="0.25">
      <c r="A885" s="1"/>
      <c r="B885" s="1"/>
      <c r="C885" s="1"/>
      <c r="D885" s="1"/>
      <c r="E885" s="1"/>
      <c r="F885" s="1"/>
      <c r="G885" s="2"/>
      <c r="H885" s="2"/>
      <c r="I885" s="2"/>
      <c r="J885" s="2"/>
      <c r="K885" s="2"/>
      <c r="L885" s="2"/>
      <c r="M885" s="3"/>
      <c r="N885" s="2"/>
      <c r="O885" s="2"/>
      <c r="P885" s="2"/>
      <c r="Q885" s="2"/>
      <c r="R885" s="2"/>
      <c r="S885" s="2"/>
      <c r="T885" s="1"/>
      <c r="U885" s="1"/>
      <c r="V885" s="29"/>
      <c r="W885" s="29"/>
      <c r="X885" s="1"/>
      <c r="Y885" s="1"/>
      <c r="Z885" s="4"/>
      <c r="AA885" s="1"/>
      <c r="AB885" s="4"/>
      <c r="AC885" s="1"/>
    </row>
    <row r="886" spans="1:29" ht="12.75" customHeight="1" x14ac:dyDescent="0.25">
      <c r="A886" s="1"/>
      <c r="B886" s="1"/>
      <c r="C886" s="1"/>
      <c r="D886" s="1"/>
      <c r="E886" s="1"/>
      <c r="F886" s="1"/>
      <c r="G886" s="2"/>
      <c r="H886" s="2"/>
      <c r="I886" s="2"/>
      <c r="J886" s="2"/>
      <c r="K886" s="2"/>
      <c r="L886" s="2"/>
      <c r="M886" s="3"/>
      <c r="N886" s="2"/>
      <c r="O886" s="2"/>
      <c r="P886" s="2"/>
      <c r="Q886" s="2"/>
      <c r="R886" s="2"/>
      <c r="S886" s="2"/>
      <c r="T886" s="1"/>
      <c r="U886" s="1"/>
      <c r="V886" s="29"/>
      <c r="W886" s="29"/>
      <c r="X886" s="1"/>
      <c r="Y886" s="1"/>
      <c r="Z886" s="4"/>
      <c r="AA886" s="1"/>
      <c r="AB886" s="4"/>
      <c r="AC886" s="1"/>
    </row>
    <row r="887" spans="1:29" ht="12.75" customHeight="1" x14ac:dyDescent="0.25">
      <c r="A887" s="1"/>
      <c r="B887" s="1"/>
      <c r="C887" s="1"/>
      <c r="D887" s="1"/>
      <c r="E887" s="1"/>
      <c r="F887" s="1"/>
      <c r="G887" s="2"/>
      <c r="H887" s="2"/>
      <c r="I887" s="2"/>
      <c r="J887" s="2"/>
      <c r="K887" s="2"/>
      <c r="L887" s="2"/>
      <c r="M887" s="3"/>
      <c r="N887" s="2"/>
      <c r="O887" s="2"/>
      <c r="P887" s="2"/>
      <c r="Q887" s="2"/>
      <c r="R887" s="2"/>
      <c r="S887" s="2"/>
      <c r="T887" s="1"/>
      <c r="U887" s="1"/>
      <c r="V887" s="29"/>
      <c r="W887" s="29"/>
      <c r="X887" s="1"/>
      <c r="Y887" s="1"/>
      <c r="Z887" s="4"/>
      <c r="AA887" s="1"/>
      <c r="AB887" s="4"/>
      <c r="AC887" s="1"/>
    </row>
    <row r="888" spans="1:29" ht="12.75" customHeight="1" x14ac:dyDescent="0.25">
      <c r="A888" s="1"/>
      <c r="B888" s="1"/>
      <c r="C888" s="1"/>
      <c r="D888" s="1"/>
      <c r="E888" s="1"/>
      <c r="F888" s="1"/>
      <c r="G888" s="2"/>
      <c r="H888" s="2"/>
      <c r="I888" s="2"/>
      <c r="J888" s="2"/>
      <c r="K888" s="2"/>
      <c r="L888" s="2"/>
      <c r="M888" s="3"/>
      <c r="N888" s="2"/>
      <c r="O888" s="2"/>
      <c r="P888" s="2"/>
      <c r="Q888" s="2"/>
      <c r="R888" s="2"/>
      <c r="S888" s="2"/>
      <c r="T888" s="1"/>
      <c r="U888" s="1"/>
      <c r="V888" s="29"/>
      <c r="W888" s="29"/>
      <c r="X888" s="1"/>
      <c r="Y888" s="1"/>
      <c r="Z888" s="4"/>
      <c r="AA888" s="1"/>
      <c r="AB888" s="4"/>
      <c r="AC888" s="1"/>
    </row>
    <row r="889" spans="1:29" ht="12.75" customHeight="1" x14ac:dyDescent="0.25">
      <c r="A889" s="1"/>
      <c r="B889" s="1"/>
      <c r="C889" s="1"/>
      <c r="D889" s="1"/>
      <c r="E889" s="1"/>
      <c r="F889" s="1"/>
      <c r="G889" s="2"/>
      <c r="H889" s="2"/>
      <c r="I889" s="2"/>
      <c r="J889" s="2"/>
      <c r="K889" s="2"/>
      <c r="L889" s="2"/>
      <c r="M889" s="3"/>
      <c r="N889" s="2"/>
      <c r="O889" s="2"/>
      <c r="P889" s="2"/>
      <c r="Q889" s="2"/>
      <c r="R889" s="2"/>
      <c r="S889" s="2"/>
      <c r="T889" s="1"/>
      <c r="U889" s="1"/>
      <c r="V889" s="29"/>
      <c r="W889" s="29"/>
      <c r="X889" s="1"/>
      <c r="Y889" s="1"/>
      <c r="Z889" s="4"/>
      <c r="AA889" s="1"/>
      <c r="AB889" s="4"/>
      <c r="AC889" s="1"/>
    </row>
    <row r="890" spans="1:29" ht="12.75" customHeight="1" x14ac:dyDescent="0.25">
      <c r="A890" s="1"/>
      <c r="B890" s="1"/>
      <c r="C890" s="1"/>
      <c r="D890" s="1"/>
      <c r="E890" s="1"/>
      <c r="F890" s="1"/>
      <c r="G890" s="2"/>
      <c r="H890" s="2"/>
      <c r="I890" s="2"/>
      <c r="J890" s="2"/>
      <c r="K890" s="2"/>
      <c r="L890" s="2"/>
      <c r="M890" s="3"/>
      <c r="N890" s="2"/>
      <c r="O890" s="2"/>
      <c r="P890" s="2"/>
      <c r="Q890" s="2"/>
      <c r="R890" s="2"/>
      <c r="S890" s="2"/>
      <c r="T890" s="1"/>
      <c r="U890" s="1"/>
      <c r="V890" s="29"/>
      <c r="W890" s="29"/>
      <c r="X890" s="1"/>
      <c r="Y890" s="1"/>
      <c r="Z890" s="4"/>
      <c r="AA890" s="1"/>
      <c r="AB890" s="4"/>
      <c r="AC890" s="1"/>
    </row>
    <row r="891" spans="1:29" ht="12.75" customHeight="1" x14ac:dyDescent="0.25">
      <c r="A891" s="1"/>
      <c r="B891" s="1"/>
      <c r="C891" s="1"/>
      <c r="D891" s="1"/>
      <c r="E891" s="1"/>
      <c r="F891" s="1"/>
      <c r="G891" s="2"/>
      <c r="H891" s="2"/>
      <c r="I891" s="2"/>
      <c r="J891" s="2"/>
      <c r="K891" s="2"/>
      <c r="L891" s="2"/>
      <c r="M891" s="3"/>
      <c r="N891" s="2"/>
      <c r="O891" s="2"/>
      <c r="P891" s="2"/>
      <c r="Q891" s="2"/>
      <c r="R891" s="2"/>
      <c r="S891" s="2"/>
      <c r="T891" s="1"/>
      <c r="U891" s="1"/>
      <c r="V891" s="29"/>
      <c r="W891" s="29"/>
      <c r="X891" s="1"/>
      <c r="Y891" s="1"/>
      <c r="Z891" s="4"/>
      <c r="AA891" s="1"/>
      <c r="AB891" s="4"/>
      <c r="AC891" s="1"/>
    </row>
    <row r="892" spans="1:29" ht="12.75" customHeight="1" x14ac:dyDescent="0.25">
      <c r="A892" s="1"/>
      <c r="B892" s="1"/>
      <c r="C892" s="1"/>
      <c r="D892" s="1"/>
      <c r="E892" s="1"/>
      <c r="F892" s="1"/>
      <c r="G892" s="2"/>
      <c r="H892" s="2"/>
      <c r="I892" s="2"/>
      <c r="J892" s="2"/>
      <c r="K892" s="2"/>
      <c r="L892" s="2"/>
      <c r="M892" s="3"/>
      <c r="N892" s="2"/>
      <c r="O892" s="2"/>
      <c r="P892" s="2"/>
      <c r="Q892" s="2"/>
      <c r="R892" s="2"/>
      <c r="S892" s="2"/>
      <c r="T892" s="1"/>
      <c r="U892" s="1"/>
      <c r="V892" s="29"/>
      <c r="W892" s="29"/>
      <c r="X892" s="1"/>
      <c r="Y892" s="1"/>
      <c r="Z892" s="4"/>
      <c r="AA892" s="1"/>
      <c r="AB892" s="4"/>
      <c r="AC892" s="1"/>
    </row>
    <row r="893" spans="1:29" ht="12.75" customHeight="1" x14ac:dyDescent="0.25">
      <c r="A893" s="1"/>
      <c r="B893" s="1"/>
      <c r="C893" s="1"/>
      <c r="D893" s="1"/>
      <c r="E893" s="1"/>
      <c r="F893" s="1"/>
      <c r="G893" s="2"/>
      <c r="H893" s="2"/>
      <c r="I893" s="2"/>
      <c r="J893" s="2"/>
      <c r="K893" s="2"/>
      <c r="L893" s="2"/>
      <c r="M893" s="3"/>
      <c r="N893" s="2"/>
      <c r="O893" s="2"/>
      <c r="P893" s="2"/>
      <c r="Q893" s="2"/>
      <c r="R893" s="2"/>
      <c r="S893" s="2"/>
      <c r="T893" s="1"/>
      <c r="U893" s="1"/>
      <c r="V893" s="29"/>
      <c r="W893" s="29"/>
      <c r="X893" s="1"/>
      <c r="Y893" s="1"/>
      <c r="Z893" s="4"/>
      <c r="AA893" s="1"/>
      <c r="AB893" s="4"/>
      <c r="AC893" s="1"/>
    </row>
    <row r="894" spans="1:29" ht="12.75" customHeight="1" x14ac:dyDescent="0.25">
      <c r="A894" s="1"/>
      <c r="B894" s="1"/>
      <c r="C894" s="1"/>
      <c r="D894" s="1"/>
      <c r="E894" s="1"/>
      <c r="F894" s="1"/>
      <c r="G894" s="2"/>
      <c r="H894" s="2"/>
      <c r="I894" s="2"/>
      <c r="J894" s="2"/>
      <c r="K894" s="2"/>
      <c r="L894" s="2"/>
      <c r="M894" s="3"/>
      <c r="N894" s="2"/>
      <c r="O894" s="2"/>
      <c r="P894" s="2"/>
      <c r="Q894" s="2"/>
      <c r="R894" s="2"/>
      <c r="S894" s="2"/>
      <c r="T894" s="1"/>
      <c r="U894" s="1"/>
      <c r="V894" s="29"/>
      <c r="W894" s="29"/>
      <c r="X894" s="1"/>
      <c r="Y894" s="1"/>
      <c r="Z894" s="4"/>
      <c r="AA894" s="1"/>
      <c r="AB894" s="4"/>
      <c r="AC894" s="1"/>
    </row>
    <row r="895" spans="1:29" ht="12.75" customHeight="1" x14ac:dyDescent="0.25">
      <c r="A895" s="1"/>
      <c r="B895" s="1"/>
      <c r="C895" s="1"/>
      <c r="D895" s="1"/>
      <c r="E895" s="1"/>
      <c r="F895" s="1"/>
      <c r="G895" s="2"/>
      <c r="H895" s="2"/>
      <c r="I895" s="2"/>
      <c r="J895" s="2"/>
      <c r="K895" s="2"/>
      <c r="L895" s="2"/>
      <c r="M895" s="3"/>
      <c r="N895" s="2"/>
      <c r="O895" s="2"/>
      <c r="P895" s="2"/>
      <c r="Q895" s="2"/>
      <c r="R895" s="2"/>
      <c r="S895" s="2"/>
      <c r="T895" s="1"/>
      <c r="U895" s="1"/>
      <c r="V895" s="29"/>
      <c r="W895" s="29"/>
      <c r="X895" s="1"/>
      <c r="Y895" s="1"/>
      <c r="Z895" s="4"/>
      <c r="AA895" s="1"/>
      <c r="AB895" s="4"/>
      <c r="AC895" s="1"/>
    </row>
    <row r="896" spans="1:29" ht="12.75" customHeight="1" x14ac:dyDescent="0.25">
      <c r="A896" s="1"/>
      <c r="B896" s="1"/>
      <c r="C896" s="1"/>
      <c r="D896" s="1"/>
      <c r="E896" s="1"/>
      <c r="F896" s="1"/>
      <c r="G896" s="2"/>
      <c r="H896" s="2"/>
      <c r="I896" s="2"/>
      <c r="J896" s="2"/>
      <c r="K896" s="2"/>
      <c r="L896" s="2"/>
      <c r="M896" s="3"/>
      <c r="N896" s="2"/>
      <c r="O896" s="2"/>
      <c r="P896" s="2"/>
      <c r="Q896" s="2"/>
      <c r="R896" s="2"/>
      <c r="S896" s="2"/>
      <c r="T896" s="1"/>
      <c r="U896" s="1"/>
      <c r="V896" s="29"/>
      <c r="W896" s="29"/>
      <c r="X896" s="1"/>
      <c r="Y896" s="1"/>
      <c r="Z896" s="4"/>
      <c r="AA896" s="1"/>
      <c r="AB896" s="4"/>
      <c r="AC896" s="1"/>
    </row>
    <row r="897" spans="1:29" ht="12.75" customHeight="1" x14ac:dyDescent="0.25">
      <c r="A897" s="1"/>
      <c r="B897" s="1"/>
      <c r="C897" s="1"/>
      <c r="D897" s="1"/>
      <c r="E897" s="1"/>
      <c r="F897" s="1"/>
      <c r="G897" s="2"/>
      <c r="H897" s="2"/>
      <c r="I897" s="2"/>
      <c r="J897" s="2"/>
      <c r="K897" s="2"/>
      <c r="L897" s="2"/>
      <c r="M897" s="3"/>
      <c r="N897" s="2"/>
      <c r="O897" s="2"/>
      <c r="P897" s="2"/>
      <c r="Q897" s="2"/>
      <c r="R897" s="2"/>
      <c r="S897" s="2"/>
      <c r="T897" s="1"/>
      <c r="U897" s="1"/>
      <c r="V897" s="29"/>
      <c r="W897" s="29"/>
      <c r="X897" s="1"/>
      <c r="Y897" s="1"/>
      <c r="Z897" s="4"/>
      <c r="AA897" s="1"/>
      <c r="AB897" s="4"/>
      <c r="AC897" s="1"/>
    </row>
    <row r="898" spans="1:29" ht="12.75" customHeight="1" x14ac:dyDescent="0.25">
      <c r="A898" s="1"/>
      <c r="B898" s="1"/>
      <c r="C898" s="1"/>
      <c r="D898" s="1"/>
      <c r="E898" s="1"/>
      <c r="F898" s="1"/>
      <c r="G898" s="2"/>
      <c r="H898" s="2"/>
      <c r="I898" s="2"/>
      <c r="J898" s="2"/>
      <c r="K898" s="2"/>
      <c r="L898" s="2"/>
      <c r="M898" s="3"/>
      <c r="N898" s="2"/>
      <c r="O898" s="2"/>
      <c r="P898" s="2"/>
      <c r="Q898" s="2"/>
      <c r="R898" s="2"/>
      <c r="S898" s="2"/>
      <c r="T898" s="1"/>
      <c r="U898" s="1"/>
      <c r="V898" s="29"/>
      <c r="W898" s="29"/>
      <c r="X898" s="1"/>
      <c r="Y898" s="1"/>
      <c r="Z898" s="4"/>
      <c r="AA898" s="1"/>
      <c r="AB898" s="4"/>
      <c r="AC898" s="1"/>
    </row>
    <row r="899" spans="1:29" ht="12.75" customHeight="1" x14ac:dyDescent="0.25">
      <c r="A899" s="1"/>
      <c r="B899" s="1"/>
      <c r="C899" s="1"/>
      <c r="D899" s="1"/>
      <c r="E899" s="1"/>
      <c r="F899" s="1"/>
      <c r="G899" s="2"/>
      <c r="H899" s="2"/>
      <c r="I899" s="2"/>
      <c r="J899" s="2"/>
      <c r="K899" s="2"/>
      <c r="L899" s="2"/>
      <c r="M899" s="3"/>
      <c r="N899" s="2"/>
      <c r="O899" s="2"/>
      <c r="P899" s="2"/>
      <c r="Q899" s="2"/>
      <c r="R899" s="2"/>
      <c r="S899" s="2"/>
      <c r="T899" s="1"/>
      <c r="U899" s="1"/>
      <c r="V899" s="29"/>
      <c r="W899" s="29"/>
      <c r="X899" s="1"/>
      <c r="Y899" s="1"/>
      <c r="Z899" s="4"/>
      <c r="AA899" s="1"/>
      <c r="AB899" s="4"/>
      <c r="AC899" s="1"/>
    </row>
    <row r="900" spans="1:29" ht="12.75" customHeight="1" x14ac:dyDescent="0.25">
      <c r="A900" s="1"/>
      <c r="B900" s="1"/>
      <c r="C900" s="1"/>
      <c r="D900" s="1"/>
      <c r="E900" s="1"/>
      <c r="F900" s="1"/>
      <c r="G900" s="2"/>
      <c r="H900" s="2"/>
      <c r="I900" s="2"/>
      <c r="J900" s="2"/>
      <c r="K900" s="2"/>
      <c r="L900" s="2"/>
      <c r="M900" s="3"/>
      <c r="N900" s="2"/>
      <c r="O900" s="2"/>
      <c r="P900" s="2"/>
      <c r="Q900" s="2"/>
      <c r="R900" s="2"/>
      <c r="S900" s="2"/>
      <c r="T900" s="1"/>
      <c r="U900" s="1"/>
      <c r="V900" s="29"/>
      <c r="W900" s="29"/>
      <c r="X900" s="1"/>
      <c r="Y900" s="1"/>
      <c r="Z900" s="4"/>
      <c r="AA900" s="1"/>
      <c r="AB900" s="4"/>
      <c r="AC900" s="1"/>
    </row>
    <row r="901" spans="1:29" ht="12.75" customHeight="1" x14ac:dyDescent="0.25">
      <c r="A901" s="1"/>
      <c r="B901" s="1"/>
      <c r="C901" s="1"/>
      <c r="D901" s="1"/>
      <c r="E901" s="1"/>
      <c r="F901" s="1"/>
      <c r="G901" s="2"/>
      <c r="H901" s="2"/>
      <c r="I901" s="2"/>
      <c r="J901" s="2"/>
      <c r="K901" s="2"/>
      <c r="L901" s="2"/>
      <c r="M901" s="3"/>
      <c r="N901" s="2"/>
      <c r="O901" s="2"/>
      <c r="P901" s="2"/>
      <c r="Q901" s="2"/>
      <c r="R901" s="2"/>
      <c r="S901" s="2"/>
      <c r="T901" s="1"/>
      <c r="U901" s="1"/>
      <c r="V901" s="29"/>
      <c r="W901" s="29"/>
      <c r="X901" s="1"/>
      <c r="Y901" s="1"/>
      <c r="Z901" s="4"/>
      <c r="AA901" s="1"/>
      <c r="AB901" s="4"/>
      <c r="AC901" s="1"/>
    </row>
    <row r="902" spans="1:29" ht="12.75" customHeight="1" x14ac:dyDescent="0.25">
      <c r="A902" s="1"/>
      <c r="B902" s="1"/>
      <c r="C902" s="1"/>
      <c r="D902" s="1"/>
      <c r="E902" s="1"/>
      <c r="F902" s="1"/>
      <c r="G902" s="2"/>
      <c r="H902" s="2"/>
      <c r="I902" s="2"/>
      <c r="J902" s="2"/>
      <c r="K902" s="2"/>
      <c r="L902" s="2"/>
      <c r="M902" s="3"/>
      <c r="N902" s="2"/>
      <c r="O902" s="2"/>
      <c r="P902" s="2"/>
      <c r="Q902" s="2"/>
      <c r="R902" s="2"/>
      <c r="S902" s="2"/>
      <c r="T902" s="1"/>
      <c r="U902" s="1"/>
      <c r="V902" s="29"/>
      <c r="W902" s="29"/>
      <c r="X902" s="1"/>
      <c r="Y902" s="1"/>
      <c r="Z902" s="4"/>
      <c r="AA902" s="1"/>
      <c r="AB902" s="4"/>
      <c r="AC902" s="1"/>
    </row>
    <row r="903" spans="1:29" ht="12.75" customHeight="1" x14ac:dyDescent="0.25">
      <c r="A903" s="1"/>
      <c r="B903" s="1"/>
      <c r="C903" s="1"/>
      <c r="D903" s="1"/>
      <c r="E903" s="1"/>
      <c r="F903" s="1"/>
      <c r="G903" s="2"/>
      <c r="H903" s="2"/>
      <c r="I903" s="2"/>
      <c r="J903" s="2"/>
      <c r="K903" s="2"/>
      <c r="L903" s="2"/>
      <c r="M903" s="3"/>
      <c r="N903" s="2"/>
      <c r="O903" s="2"/>
      <c r="P903" s="2"/>
      <c r="Q903" s="2"/>
      <c r="R903" s="2"/>
      <c r="S903" s="2"/>
      <c r="T903" s="1"/>
      <c r="U903" s="1"/>
      <c r="V903" s="29"/>
      <c r="W903" s="29"/>
      <c r="X903" s="1"/>
      <c r="Y903" s="1"/>
      <c r="Z903" s="4"/>
      <c r="AA903" s="1"/>
      <c r="AB903" s="4"/>
      <c r="AC903" s="1"/>
    </row>
    <row r="904" spans="1:29" ht="12.75" customHeight="1" x14ac:dyDescent="0.25">
      <c r="A904" s="1"/>
      <c r="B904" s="1"/>
      <c r="C904" s="1"/>
      <c r="D904" s="1"/>
      <c r="E904" s="1"/>
      <c r="F904" s="1"/>
      <c r="G904" s="2"/>
      <c r="H904" s="2"/>
      <c r="I904" s="2"/>
      <c r="J904" s="2"/>
      <c r="K904" s="2"/>
      <c r="L904" s="2"/>
      <c r="M904" s="3"/>
      <c r="N904" s="2"/>
      <c r="O904" s="2"/>
      <c r="P904" s="2"/>
      <c r="Q904" s="2"/>
      <c r="R904" s="2"/>
      <c r="S904" s="2"/>
      <c r="T904" s="1"/>
      <c r="U904" s="1"/>
      <c r="V904" s="29"/>
      <c r="W904" s="29"/>
      <c r="X904" s="1"/>
      <c r="Y904" s="1"/>
      <c r="Z904" s="4"/>
      <c r="AA904" s="1"/>
      <c r="AB904" s="4"/>
      <c r="AC904" s="1"/>
    </row>
    <row r="905" spans="1:29" ht="12.75" customHeight="1" x14ac:dyDescent="0.25">
      <c r="A905" s="1"/>
      <c r="B905" s="1"/>
      <c r="C905" s="1"/>
      <c r="D905" s="1"/>
      <c r="E905" s="1"/>
      <c r="F905" s="1"/>
      <c r="G905" s="2"/>
      <c r="H905" s="2"/>
      <c r="I905" s="2"/>
      <c r="J905" s="2"/>
      <c r="K905" s="2"/>
      <c r="L905" s="2"/>
      <c r="M905" s="3"/>
      <c r="N905" s="2"/>
      <c r="O905" s="2"/>
      <c r="P905" s="2"/>
      <c r="Q905" s="2"/>
      <c r="R905" s="2"/>
      <c r="S905" s="2"/>
      <c r="T905" s="1"/>
      <c r="U905" s="1"/>
      <c r="V905" s="29"/>
      <c r="W905" s="29"/>
      <c r="X905" s="1"/>
      <c r="Y905" s="1"/>
      <c r="Z905" s="4"/>
      <c r="AA905" s="1"/>
      <c r="AB905" s="4"/>
      <c r="AC905" s="1"/>
    </row>
    <row r="906" spans="1:29" ht="12.75" customHeight="1" x14ac:dyDescent="0.25">
      <c r="A906" s="1"/>
      <c r="B906" s="1"/>
      <c r="C906" s="1"/>
      <c r="D906" s="1"/>
      <c r="E906" s="1"/>
      <c r="F906" s="1"/>
      <c r="G906" s="2"/>
      <c r="H906" s="2"/>
      <c r="I906" s="2"/>
      <c r="J906" s="2"/>
      <c r="K906" s="2"/>
      <c r="L906" s="2"/>
      <c r="M906" s="3"/>
      <c r="N906" s="2"/>
      <c r="O906" s="2"/>
      <c r="P906" s="2"/>
      <c r="Q906" s="2"/>
      <c r="R906" s="2"/>
      <c r="S906" s="2"/>
      <c r="T906" s="1"/>
      <c r="U906" s="1"/>
      <c r="V906" s="29"/>
      <c r="W906" s="29"/>
      <c r="X906" s="1"/>
      <c r="Y906" s="1"/>
      <c r="Z906" s="4"/>
      <c r="AA906" s="1"/>
      <c r="AB906" s="4"/>
      <c r="AC906" s="1"/>
    </row>
    <row r="907" spans="1:29" ht="12.75" customHeight="1" x14ac:dyDescent="0.25">
      <c r="A907" s="1"/>
      <c r="B907" s="1"/>
      <c r="C907" s="1"/>
      <c r="D907" s="1"/>
      <c r="E907" s="1"/>
      <c r="F907" s="1"/>
      <c r="G907" s="2"/>
      <c r="H907" s="2"/>
      <c r="I907" s="2"/>
      <c r="J907" s="2"/>
      <c r="K907" s="2"/>
      <c r="L907" s="2"/>
      <c r="M907" s="3"/>
      <c r="N907" s="2"/>
      <c r="O907" s="2"/>
      <c r="P907" s="2"/>
      <c r="Q907" s="2"/>
      <c r="R907" s="2"/>
      <c r="S907" s="2"/>
      <c r="T907" s="1"/>
      <c r="U907" s="1"/>
      <c r="V907" s="29"/>
      <c r="W907" s="29"/>
      <c r="X907" s="1"/>
      <c r="Y907" s="1"/>
      <c r="Z907" s="4"/>
      <c r="AA907" s="1"/>
      <c r="AB907" s="4"/>
      <c r="AC907" s="1"/>
    </row>
    <row r="908" spans="1:29" ht="12.75" customHeight="1" x14ac:dyDescent="0.25">
      <c r="A908" s="1"/>
      <c r="B908" s="1"/>
      <c r="C908" s="1"/>
      <c r="D908" s="1"/>
      <c r="E908" s="1"/>
      <c r="F908" s="1"/>
      <c r="G908" s="2"/>
      <c r="H908" s="2"/>
      <c r="I908" s="2"/>
      <c r="J908" s="2"/>
      <c r="K908" s="2"/>
      <c r="L908" s="2"/>
      <c r="M908" s="3"/>
      <c r="N908" s="2"/>
      <c r="O908" s="2"/>
      <c r="P908" s="2"/>
      <c r="Q908" s="2"/>
      <c r="R908" s="2"/>
      <c r="S908" s="2"/>
      <c r="T908" s="1"/>
      <c r="U908" s="1"/>
      <c r="V908" s="29"/>
      <c r="W908" s="29"/>
      <c r="X908" s="1"/>
      <c r="Y908" s="1"/>
      <c r="Z908" s="4"/>
      <c r="AA908" s="1"/>
      <c r="AB908" s="4"/>
      <c r="AC908" s="1"/>
    </row>
    <row r="909" spans="1:29" ht="12.75" customHeight="1" x14ac:dyDescent="0.25">
      <c r="A909" s="1"/>
      <c r="B909" s="1"/>
      <c r="C909" s="1"/>
      <c r="D909" s="1"/>
      <c r="E909" s="1"/>
      <c r="F909" s="1"/>
      <c r="G909" s="2"/>
      <c r="H909" s="2"/>
      <c r="I909" s="2"/>
      <c r="J909" s="2"/>
      <c r="K909" s="2"/>
      <c r="L909" s="2"/>
      <c r="M909" s="3"/>
      <c r="N909" s="2"/>
      <c r="O909" s="2"/>
      <c r="P909" s="2"/>
      <c r="Q909" s="2"/>
      <c r="R909" s="2"/>
      <c r="S909" s="2"/>
      <c r="T909" s="1"/>
      <c r="U909" s="1"/>
      <c r="V909" s="29"/>
      <c r="W909" s="29"/>
      <c r="X909" s="1"/>
      <c r="Y909" s="1"/>
      <c r="Z909" s="4"/>
      <c r="AA909" s="1"/>
      <c r="AB909" s="4"/>
      <c r="AC909" s="1"/>
    </row>
    <row r="910" spans="1:29" ht="12.75" customHeight="1" x14ac:dyDescent="0.25">
      <c r="A910" s="1"/>
      <c r="B910" s="1"/>
      <c r="C910" s="1"/>
      <c r="D910" s="1"/>
      <c r="E910" s="1"/>
      <c r="F910" s="1"/>
      <c r="G910" s="2"/>
      <c r="H910" s="2"/>
      <c r="I910" s="2"/>
      <c r="J910" s="2"/>
      <c r="K910" s="2"/>
      <c r="L910" s="2"/>
      <c r="M910" s="3"/>
      <c r="N910" s="2"/>
      <c r="O910" s="2"/>
      <c r="P910" s="2"/>
      <c r="Q910" s="2"/>
      <c r="R910" s="2"/>
      <c r="S910" s="2"/>
      <c r="T910" s="1"/>
      <c r="U910" s="1"/>
      <c r="V910" s="29"/>
      <c r="W910" s="29"/>
      <c r="X910" s="1"/>
      <c r="Y910" s="1"/>
      <c r="Z910" s="4"/>
      <c r="AA910" s="1"/>
      <c r="AB910" s="4"/>
      <c r="AC910" s="1"/>
    </row>
    <row r="911" spans="1:29" ht="12.75" customHeight="1" x14ac:dyDescent="0.25">
      <c r="A911" s="1"/>
      <c r="B911" s="1"/>
      <c r="C911" s="1"/>
      <c r="D911" s="1"/>
      <c r="E911" s="1"/>
      <c r="F911" s="1"/>
      <c r="G911" s="2"/>
      <c r="H911" s="2"/>
      <c r="I911" s="2"/>
      <c r="J911" s="2"/>
      <c r="K911" s="2"/>
      <c r="L911" s="2"/>
      <c r="M911" s="3"/>
      <c r="N911" s="2"/>
      <c r="O911" s="2"/>
      <c r="P911" s="2"/>
      <c r="Q911" s="2"/>
      <c r="R911" s="2"/>
      <c r="S911" s="2"/>
      <c r="T911" s="1"/>
      <c r="U911" s="1"/>
      <c r="V911" s="29"/>
      <c r="W911" s="29"/>
      <c r="X911" s="1"/>
      <c r="Y911" s="1"/>
      <c r="Z911" s="4"/>
      <c r="AA911" s="1"/>
      <c r="AB911" s="4"/>
      <c r="AC911" s="1"/>
    </row>
    <row r="912" spans="1:29" ht="12.75" customHeight="1" x14ac:dyDescent="0.25">
      <c r="A912" s="1"/>
      <c r="B912" s="1"/>
      <c r="C912" s="1"/>
      <c r="D912" s="1"/>
      <c r="E912" s="1"/>
      <c r="F912" s="1"/>
      <c r="G912" s="2"/>
      <c r="H912" s="2"/>
      <c r="I912" s="2"/>
      <c r="J912" s="2"/>
      <c r="K912" s="2"/>
      <c r="L912" s="2"/>
      <c r="M912" s="3"/>
      <c r="N912" s="2"/>
      <c r="O912" s="2"/>
      <c r="P912" s="2"/>
      <c r="Q912" s="2"/>
      <c r="R912" s="2"/>
      <c r="S912" s="2"/>
      <c r="T912" s="1"/>
      <c r="U912" s="1"/>
      <c r="V912" s="29"/>
      <c r="W912" s="29"/>
      <c r="X912" s="1"/>
      <c r="Y912" s="1"/>
      <c r="Z912" s="4"/>
      <c r="AA912" s="1"/>
      <c r="AB912" s="4"/>
      <c r="AC912" s="1"/>
    </row>
    <row r="913" spans="1:29" ht="12.75" customHeight="1" x14ac:dyDescent="0.25">
      <c r="A913" s="1"/>
      <c r="B913" s="1"/>
      <c r="C913" s="1"/>
      <c r="D913" s="1"/>
      <c r="E913" s="1"/>
      <c r="F913" s="1"/>
      <c r="G913" s="2"/>
      <c r="H913" s="2"/>
      <c r="I913" s="2"/>
      <c r="J913" s="2"/>
      <c r="K913" s="2"/>
      <c r="L913" s="2"/>
      <c r="M913" s="3"/>
      <c r="N913" s="2"/>
      <c r="O913" s="2"/>
      <c r="P913" s="2"/>
      <c r="Q913" s="2"/>
      <c r="R913" s="2"/>
      <c r="S913" s="2"/>
      <c r="T913" s="1"/>
      <c r="U913" s="1"/>
      <c r="V913" s="29"/>
      <c r="W913" s="29"/>
      <c r="X913" s="1"/>
      <c r="Y913" s="1"/>
      <c r="Z913" s="4"/>
      <c r="AA913" s="1"/>
      <c r="AB913" s="4"/>
      <c r="AC913" s="1"/>
    </row>
    <row r="914" spans="1:29" ht="12.75" customHeight="1" x14ac:dyDescent="0.25">
      <c r="A914" s="1"/>
      <c r="B914" s="1"/>
      <c r="C914" s="1"/>
      <c r="D914" s="1"/>
      <c r="E914" s="1"/>
      <c r="F914" s="1"/>
      <c r="G914" s="2"/>
      <c r="H914" s="2"/>
      <c r="I914" s="2"/>
      <c r="J914" s="2"/>
      <c r="K914" s="2"/>
      <c r="L914" s="2"/>
      <c r="M914" s="3"/>
      <c r="N914" s="2"/>
      <c r="O914" s="2"/>
      <c r="P914" s="2"/>
      <c r="Q914" s="2"/>
      <c r="R914" s="2"/>
      <c r="S914" s="2"/>
      <c r="T914" s="1"/>
      <c r="U914" s="1"/>
      <c r="V914" s="29"/>
      <c r="W914" s="29"/>
      <c r="X914" s="1"/>
      <c r="Y914" s="1"/>
      <c r="Z914" s="4"/>
      <c r="AA914" s="1"/>
      <c r="AB914" s="4"/>
      <c r="AC914" s="1"/>
    </row>
    <row r="915" spans="1:29" ht="12.75" customHeight="1" x14ac:dyDescent="0.25">
      <c r="A915" s="1"/>
      <c r="B915" s="1"/>
      <c r="C915" s="1"/>
      <c r="D915" s="1"/>
      <c r="E915" s="1"/>
      <c r="F915" s="1"/>
      <c r="G915" s="2"/>
      <c r="H915" s="2"/>
      <c r="I915" s="2"/>
      <c r="J915" s="2"/>
      <c r="K915" s="2"/>
      <c r="L915" s="2"/>
      <c r="M915" s="3"/>
      <c r="N915" s="2"/>
      <c r="O915" s="2"/>
      <c r="P915" s="2"/>
      <c r="Q915" s="2"/>
      <c r="R915" s="2"/>
      <c r="S915" s="2"/>
      <c r="T915" s="1"/>
      <c r="U915" s="1"/>
      <c r="V915" s="29"/>
      <c r="W915" s="29"/>
      <c r="X915" s="1"/>
      <c r="Y915" s="1"/>
      <c r="Z915" s="4"/>
      <c r="AA915" s="1"/>
      <c r="AB915" s="4"/>
      <c r="AC915" s="1"/>
    </row>
    <row r="916" spans="1:29" ht="12.75" customHeight="1" x14ac:dyDescent="0.25">
      <c r="A916" s="1"/>
      <c r="B916" s="1"/>
      <c r="C916" s="1"/>
      <c r="D916" s="1"/>
      <c r="E916" s="1"/>
      <c r="F916" s="1"/>
      <c r="G916" s="2"/>
      <c r="H916" s="2"/>
      <c r="I916" s="2"/>
      <c r="J916" s="2"/>
      <c r="K916" s="2"/>
      <c r="L916" s="2"/>
      <c r="M916" s="3"/>
      <c r="N916" s="2"/>
      <c r="O916" s="2"/>
      <c r="P916" s="2"/>
      <c r="Q916" s="2"/>
      <c r="R916" s="2"/>
      <c r="S916" s="2"/>
      <c r="T916" s="1"/>
      <c r="U916" s="1"/>
      <c r="V916" s="29"/>
      <c r="W916" s="29"/>
      <c r="X916" s="1"/>
      <c r="Y916" s="1"/>
      <c r="Z916" s="4"/>
      <c r="AA916" s="1"/>
      <c r="AB916" s="4"/>
      <c r="AC916" s="1"/>
    </row>
    <row r="917" spans="1:29" ht="12.75" customHeight="1" x14ac:dyDescent="0.25">
      <c r="A917" s="1"/>
      <c r="B917" s="1"/>
      <c r="C917" s="1"/>
      <c r="D917" s="1"/>
      <c r="E917" s="1"/>
      <c r="F917" s="1"/>
      <c r="G917" s="2"/>
      <c r="H917" s="2"/>
      <c r="I917" s="2"/>
      <c r="J917" s="2"/>
      <c r="K917" s="2"/>
      <c r="L917" s="2"/>
      <c r="M917" s="3"/>
      <c r="N917" s="2"/>
      <c r="O917" s="2"/>
      <c r="P917" s="2"/>
      <c r="Q917" s="2"/>
      <c r="R917" s="2"/>
      <c r="S917" s="2"/>
      <c r="T917" s="1"/>
      <c r="U917" s="1"/>
      <c r="V917" s="29"/>
      <c r="W917" s="29"/>
      <c r="X917" s="1"/>
      <c r="Y917" s="1"/>
      <c r="Z917" s="4"/>
      <c r="AA917" s="1"/>
      <c r="AB917" s="4"/>
      <c r="AC917" s="1"/>
    </row>
    <row r="918" spans="1:29" ht="12.75" customHeight="1" x14ac:dyDescent="0.25">
      <c r="A918" s="1"/>
      <c r="B918" s="1"/>
      <c r="C918" s="1"/>
      <c r="D918" s="1"/>
      <c r="E918" s="1"/>
      <c r="F918" s="1"/>
      <c r="G918" s="2"/>
      <c r="H918" s="2"/>
      <c r="I918" s="2"/>
      <c r="J918" s="2"/>
      <c r="K918" s="2"/>
      <c r="L918" s="2"/>
      <c r="M918" s="3"/>
      <c r="N918" s="2"/>
      <c r="O918" s="2"/>
      <c r="P918" s="2"/>
      <c r="Q918" s="2"/>
      <c r="R918" s="2"/>
      <c r="S918" s="2"/>
      <c r="T918" s="1"/>
      <c r="U918" s="1"/>
      <c r="V918" s="29"/>
      <c r="W918" s="29"/>
      <c r="X918" s="1"/>
      <c r="Y918" s="1"/>
      <c r="Z918" s="4"/>
      <c r="AA918" s="1"/>
      <c r="AB918" s="4"/>
      <c r="AC918" s="1"/>
    </row>
    <row r="919" spans="1:29" ht="12.75" customHeight="1" x14ac:dyDescent="0.25">
      <c r="A919" s="1"/>
      <c r="B919" s="1"/>
      <c r="C919" s="1"/>
      <c r="D919" s="1"/>
      <c r="E919" s="1"/>
      <c r="F919" s="1"/>
      <c r="G919" s="2"/>
      <c r="H919" s="2"/>
      <c r="I919" s="2"/>
      <c r="J919" s="2"/>
      <c r="K919" s="2"/>
      <c r="L919" s="2"/>
      <c r="M919" s="3"/>
      <c r="N919" s="2"/>
      <c r="O919" s="2"/>
      <c r="P919" s="2"/>
      <c r="Q919" s="2"/>
      <c r="R919" s="2"/>
      <c r="S919" s="2"/>
      <c r="T919" s="1"/>
      <c r="U919" s="1"/>
      <c r="V919" s="29"/>
      <c r="W919" s="29"/>
      <c r="X919" s="1"/>
      <c r="Y919" s="1"/>
      <c r="Z919" s="4"/>
      <c r="AA919" s="1"/>
      <c r="AB919" s="4"/>
      <c r="AC919" s="1"/>
    </row>
    <row r="920" spans="1:29" ht="12.75" customHeight="1" x14ac:dyDescent="0.25">
      <c r="A920" s="1"/>
      <c r="B920" s="1"/>
      <c r="C920" s="1"/>
      <c r="D920" s="1"/>
      <c r="E920" s="1"/>
      <c r="F920" s="1"/>
      <c r="G920" s="2"/>
      <c r="H920" s="2"/>
      <c r="I920" s="2"/>
      <c r="J920" s="2"/>
      <c r="K920" s="2"/>
      <c r="L920" s="2"/>
      <c r="M920" s="3"/>
      <c r="N920" s="2"/>
      <c r="O920" s="2"/>
      <c r="P920" s="2"/>
      <c r="Q920" s="2"/>
      <c r="R920" s="2"/>
      <c r="S920" s="2"/>
      <c r="T920" s="1"/>
      <c r="U920" s="1"/>
      <c r="V920" s="29"/>
      <c r="W920" s="29"/>
      <c r="X920" s="1"/>
      <c r="Y920" s="1"/>
      <c r="Z920" s="4"/>
      <c r="AA920" s="1"/>
      <c r="AB920" s="4"/>
      <c r="AC920" s="1"/>
    </row>
    <row r="921" spans="1:29" ht="12.75" customHeight="1" x14ac:dyDescent="0.25">
      <c r="A921" s="1"/>
      <c r="B921" s="1"/>
      <c r="C921" s="1"/>
      <c r="D921" s="1"/>
      <c r="E921" s="1"/>
      <c r="F921" s="1"/>
      <c r="G921" s="2"/>
      <c r="H921" s="2"/>
      <c r="I921" s="2"/>
      <c r="J921" s="2"/>
      <c r="K921" s="2"/>
      <c r="L921" s="2"/>
      <c r="M921" s="3"/>
      <c r="N921" s="2"/>
      <c r="O921" s="2"/>
      <c r="P921" s="2"/>
      <c r="Q921" s="2"/>
      <c r="R921" s="2"/>
      <c r="S921" s="2"/>
      <c r="T921" s="1"/>
      <c r="U921" s="1"/>
      <c r="V921" s="29"/>
      <c r="W921" s="29"/>
      <c r="X921" s="1"/>
      <c r="Y921" s="1"/>
      <c r="Z921" s="4"/>
      <c r="AA921" s="1"/>
      <c r="AB921" s="4"/>
      <c r="AC921" s="1"/>
    </row>
    <row r="922" spans="1:29" ht="12.75" customHeight="1" x14ac:dyDescent="0.25">
      <c r="A922" s="1"/>
      <c r="B922" s="1"/>
      <c r="C922" s="1"/>
      <c r="D922" s="1"/>
      <c r="E922" s="1"/>
      <c r="F922" s="1"/>
      <c r="G922" s="2"/>
      <c r="H922" s="2"/>
      <c r="I922" s="2"/>
      <c r="J922" s="2"/>
      <c r="K922" s="2"/>
      <c r="L922" s="2"/>
      <c r="M922" s="3"/>
      <c r="N922" s="2"/>
      <c r="O922" s="2"/>
      <c r="P922" s="2"/>
      <c r="Q922" s="2"/>
      <c r="R922" s="2"/>
      <c r="S922" s="2"/>
      <c r="T922" s="1"/>
      <c r="U922" s="1"/>
      <c r="V922" s="29"/>
      <c r="W922" s="29"/>
      <c r="X922" s="1"/>
      <c r="Y922" s="1"/>
      <c r="Z922" s="4"/>
      <c r="AA922" s="1"/>
      <c r="AB922" s="4"/>
      <c r="AC922" s="1"/>
    </row>
    <row r="923" spans="1:29" ht="12.75" customHeight="1" x14ac:dyDescent="0.25">
      <c r="A923" s="1"/>
      <c r="B923" s="1"/>
      <c r="C923" s="1"/>
      <c r="D923" s="1"/>
      <c r="E923" s="1"/>
      <c r="F923" s="1"/>
      <c r="G923" s="2"/>
      <c r="H923" s="2"/>
      <c r="I923" s="2"/>
      <c r="J923" s="2"/>
      <c r="K923" s="2"/>
      <c r="L923" s="2"/>
      <c r="M923" s="3"/>
      <c r="N923" s="2"/>
      <c r="O923" s="2"/>
      <c r="P923" s="2"/>
      <c r="Q923" s="2"/>
      <c r="R923" s="2"/>
      <c r="S923" s="2"/>
      <c r="T923" s="1"/>
      <c r="U923" s="1"/>
      <c r="V923" s="29"/>
      <c r="W923" s="29"/>
      <c r="X923" s="1"/>
      <c r="Y923" s="1"/>
      <c r="Z923" s="4"/>
      <c r="AA923" s="1"/>
      <c r="AB923" s="4"/>
      <c r="AC923" s="1"/>
    </row>
    <row r="924" spans="1:29" ht="12.75" customHeight="1" x14ac:dyDescent="0.25">
      <c r="A924" s="1"/>
      <c r="B924" s="1"/>
      <c r="C924" s="1"/>
      <c r="D924" s="1"/>
      <c r="E924" s="1"/>
      <c r="F924" s="1"/>
      <c r="G924" s="2"/>
      <c r="H924" s="2"/>
      <c r="I924" s="2"/>
      <c r="J924" s="2"/>
      <c r="K924" s="2"/>
      <c r="L924" s="2"/>
      <c r="M924" s="3"/>
      <c r="N924" s="2"/>
      <c r="O924" s="2"/>
      <c r="P924" s="2"/>
      <c r="Q924" s="2"/>
      <c r="R924" s="2"/>
      <c r="S924" s="2"/>
      <c r="T924" s="1"/>
      <c r="U924" s="1"/>
      <c r="V924" s="29"/>
      <c r="W924" s="29"/>
      <c r="X924" s="1"/>
      <c r="Y924" s="1"/>
      <c r="Z924" s="4"/>
      <c r="AA924" s="1"/>
      <c r="AB924" s="4"/>
      <c r="AC924" s="1"/>
    </row>
    <row r="925" spans="1:29" ht="12.75" customHeight="1" x14ac:dyDescent="0.25">
      <c r="A925" s="1"/>
      <c r="B925" s="1"/>
      <c r="C925" s="1"/>
      <c r="D925" s="1"/>
      <c r="E925" s="1"/>
      <c r="F925" s="1"/>
      <c r="G925" s="2"/>
      <c r="H925" s="2"/>
      <c r="I925" s="2"/>
      <c r="J925" s="2"/>
      <c r="K925" s="2"/>
      <c r="L925" s="2"/>
      <c r="M925" s="3"/>
      <c r="N925" s="2"/>
      <c r="O925" s="2"/>
      <c r="P925" s="2"/>
      <c r="Q925" s="2"/>
      <c r="R925" s="2"/>
      <c r="S925" s="2"/>
      <c r="T925" s="1"/>
      <c r="U925" s="1"/>
      <c r="V925" s="29"/>
      <c r="W925" s="29"/>
      <c r="X925" s="1"/>
      <c r="Y925" s="1"/>
      <c r="Z925" s="4"/>
      <c r="AA925" s="1"/>
      <c r="AB925" s="4"/>
      <c r="AC925" s="1"/>
    </row>
    <row r="926" spans="1:29" ht="12.75" customHeight="1" x14ac:dyDescent="0.25">
      <c r="A926" s="1"/>
      <c r="B926" s="1"/>
      <c r="C926" s="1"/>
      <c r="D926" s="1"/>
      <c r="E926" s="1"/>
      <c r="F926" s="1"/>
      <c r="G926" s="2"/>
      <c r="H926" s="2"/>
      <c r="I926" s="2"/>
      <c r="J926" s="2"/>
      <c r="K926" s="2"/>
      <c r="L926" s="2"/>
      <c r="M926" s="3"/>
      <c r="N926" s="2"/>
      <c r="O926" s="2"/>
      <c r="P926" s="2"/>
      <c r="Q926" s="2"/>
      <c r="R926" s="2"/>
      <c r="S926" s="2"/>
      <c r="T926" s="1"/>
      <c r="U926" s="1"/>
      <c r="V926" s="29"/>
      <c r="W926" s="29"/>
      <c r="X926" s="1"/>
      <c r="Y926" s="1"/>
      <c r="Z926" s="4"/>
      <c r="AA926" s="1"/>
      <c r="AB926" s="4"/>
      <c r="AC926" s="1"/>
    </row>
    <row r="927" spans="1:29" ht="12.75" customHeight="1" x14ac:dyDescent="0.25">
      <c r="A927" s="1"/>
      <c r="B927" s="1"/>
      <c r="C927" s="1"/>
      <c r="D927" s="1"/>
      <c r="E927" s="1"/>
      <c r="F927" s="1"/>
      <c r="G927" s="2"/>
      <c r="H927" s="2"/>
      <c r="I927" s="2"/>
      <c r="J927" s="2"/>
      <c r="K927" s="2"/>
      <c r="L927" s="2"/>
      <c r="M927" s="3"/>
      <c r="N927" s="2"/>
      <c r="O927" s="2"/>
      <c r="P927" s="2"/>
      <c r="Q927" s="2"/>
      <c r="R927" s="2"/>
      <c r="S927" s="2"/>
      <c r="T927" s="1"/>
      <c r="U927" s="1"/>
      <c r="V927" s="29"/>
      <c r="W927" s="29"/>
      <c r="X927" s="1"/>
      <c r="Y927" s="1"/>
      <c r="Z927" s="4"/>
      <c r="AA927" s="1"/>
      <c r="AB927" s="4"/>
      <c r="AC927" s="1"/>
    </row>
    <row r="928" spans="1:29" ht="12.75" customHeight="1" x14ac:dyDescent="0.25">
      <c r="A928" s="1"/>
      <c r="B928" s="1"/>
      <c r="C928" s="1"/>
      <c r="D928" s="1"/>
      <c r="E928" s="1"/>
      <c r="F928" s="1"/>
      <c r="G928" s="2"/>
      <c r="H928" s="2"/>
      <c r="I928" s="2"/>
      <c r="J928" s="2"/>
      <c r="K928" s="2"/>
      <c r="L928" s="2"/>
      <c r="M928" s="3"/>
      <c r="N928" s="2"/>
      <c r="O928" s="2"/>
      <c r="P928" s="2"/>
      <c r="Q928" s="2"/>
      <c r="R928" s="2"/>
      <c r="S928" s="2"/>
      <c r="T928" s="1"/>
      <c r="U928" s="1"/>
      <c r="V928" s="29"/>
      <c r="W928" s="29"/>
      <c r="X928" s="1"/>
      <c r="Y928" s="1"/>
      <c r="Z928" s="4"/>
      <c r="AA928" s="1"/>
      <c r="AB928" s="4"/>
      <c r="AC928" s="1"/>
    </row>
    <row r="929" spans="1:29" ht="12.75" customHeight="1" x14ac:dyDescent="0.25">
      <c r="A929" s="1"/>
      <c r="B929" s="1"/>
      <c r="C929" s="1"/>
      <c r="D929" s="1"/>
      <c r="E929" s="1"/>
      <c r="F929" s="1"/>
      <c r="G929" s="2"/>
      <c r="H929" s="2"/>
      <c r="I929" s="2"/>
      <c r="J929" s="2"/>
      <c r="K929" s="2"/>
      <c r="L929" s="2"/>
      <c r="M929" s="3"/>
      <c r="N929" s="2"/>
      <c r="O929" s="2"/>
      <c r="P929" s="2"/>
      <c r="Q929" s="2"/>
      <c r="R929" s="2"/>
      <c r="S929" s="2"/>
      <c r="T929" s="1"/>
      <c r="U929" s="1"/>
      <c r="V929" s="29"/>
      <c r="W929" s="29"/>
      <c r="X929" s="1"/>
      <c r="Y929" s="1"/>
      <c r="Z929" s="4"/>
      <c r="AA929" s="1"/>
      <c r="AB929" s="4"/>
      <c r="AC929" s="1"/>
    </row>
    <row r="930" spans="1:29" ht="12.75" customHeight="1" x14ac:dyDescent="0.25">
      <c r="A930" s="1"/>
      <c r="B930" s="1"/>
      <c r="C930" s="1"/>
      <c r="D930" s="1"/>
      <c r="E930" s="1"/>
      <c r="F930" s="1"/>
      <c r="G930" s="2"/>
      <c r="H930" s="2"/>
      <c r="I930" s="2"/>
      <c r="J930" s="2"/>
      <c r="K930" s="2"/>
      <c r="L930" s="2"/>
      <c r="M930" s="3"/>
      <c r="N930" s="2"/>
      <c r="O930" s="2"/>
      <c r="P930" s="2"/>
      <c r="Q930" s="2"/>
      <c r="R930" s="2"/>
      <c r="S930" s="2"/>
      <c r="T930" s="1"/>
      <c r="U930" s="1"/>
      <c r="V930" s="29"/>
      <c r="W930" s="29"/>
      <c r="X930" s="1"/>
      <c r="Y930" s="1"/>
      <c r="Z930" s="4"/>
      <c r="AA930" s="1"/>
      <c r="AB930" s="4"/>
      <c r="AC930" s="1"/>
    </row>
    <row r="931" spans="1:29" ht="12.75" customHeight="1" x14ac:dyDescent="0.25">
      <c r="A931" s="1"/>
      <c r="B931" s="1"/>
      <c r="C931" s="1"/>
      <c r="D931" s="1"/>
      <c r="E931" s="1"/>
      <c r="F931" s="1"/>
      <c r="G931" s="2"/>
      <c r="H931" s="2"/>
      <c r="I931" s="2"/>
      <c r="J931" s="2"/>
      <c r="K931" s="2"/>
      <c r="L931" s="2"/>
      <c r="M931" s="3"/>
      <c r="N931" s="2"/>
      <c r="O931" s="2"/>
      <c r="P931" s="2"/>
      <c r="Q931" s="2"/>
      <c r="R931" s="2"/>
      <c r="S931" s="2"/>
      <c r="T931" s="1"/>
      <c r="U931" s="1"/>
      <c r="V931" s="29"/>
      <c r="W931" s="29"/>
      <c r="X931" s="1"/>
      <c r="Y931" s="1"/>
      <c r="Z931" s="4"/>
      <c r="AA931" s="1"/>
      <c r="AB931" s="4"/>
      <c r="AC931" s="1"/>
    </row>
    <row r="932" spans="1:29" ht="12.75" customHeight="1" x14ac:dyDescent="0.25">
      <c r="A932" s="1"/>
      <c r="B932" s="1"/>
      <c r="C932" s="1"/>
      <c r="D932" s="1"/>
      <c r="E932" s="1"/>
      <c r="F932" s="1"/>
      <c r="G932" s="2"/>
      <c r="H932" s="2"/>
      <c r="I932" s="2"/>
      <c r="J932" s="2"/>
      <c r="K932" s="2"/>
      <c r="L932" s="2"/>
      <c r="M932" s="3"/>
      <c r="N932" s="2"/>
      <c r="O932" s="2"/>
      <c r="P932" s="2"/>
      <c r="Q932" s="2"/>
      <c r="R932" s="2"/>
      <c r="S932" s="2"/>
      <c r="T932" s="1"/>
      <c r="U932" s="1"/>
      <c r="V932" s="29"/>
      <c r="W932" s="29"/>
      <c r="X932" s="1"/>
      <c r="Y932" s="1"/>
      <c r="Z932" s="4"/>
      <c r="AA932" s="1"/>
      <c r="AB932" s="4"/>
      <c r="AC932" s="1"/>
    </row>
    <row r="933" spans="1:29" ht="12.75" customHeight="1" x14ac:dyDescent="0.25">
      <c r="A933" s="1"/>
      <c r="B933" s="1"/>
      <c r="C933" s="1"/>
      <c r="D933" s="1"/>
      <c r="E933" s="1"/>
      <c r="F933" s="1"/>
      <c r="G933" s="2"/>
      <c r="H933" s="2"/>
      <c r="I933" s="2"/>
      <c r="J933" s="2"/>
      <c r="K933" s="2"/>
      <c r="L933" s="2"/>
      <c r="M933" s="3"/>
      <c r="N933" s="2"/>
      <c r="O933" s="2"/>
      <c r="P933" s="2"/>
      <c r="Q933" s="2"/>
      <c r="R933" s="2"/>
      <c r="S933" s="2"/>
      <c r="T933" s="1"/>
      <c r="U933" s="1"/>
      <c r="V933" s="29"/>
      <c r="W933" s="29"/>
      <c r="X933" s="1"/>
      <c r="Y933" s="1"/>
      <c r="Z933" s="4"/>
      <c r="AA933" s="1"/>
      <c r="AB933" s="4"/>
      <c r="AC933" s="1"/>
    </row>
    <row r="934" spans="1:29" ht="12.75" customHeight="1" x14ac:dyDescent="0.25">
      <c r="A934" s="1"/>
      <c r="B934" s="1"/>
      <c r="C934" s="1"/>
      <c r="D934" s="1"/>
      <c r="E934" s="1"/>
      <c r="F934" s="1"/>
      <c r="G934" s="2"/>
      <c r="H934" s="2"/>
      <c r="I934" s="2"/>
      <c r="J934" s="2"/>
      <c r="K934" s="2"/>
      <c r="L934" s="2"/>
      <c r="M934" s="3"/>
      <c r="N934" s="2"/>
      <c r="O934" s="2"/>
      <c r="P934" s="2"/>
      <c r="Q934" s="2"/>
      <c r="R934" s="2"/>
      <c r="S934" s="2"/>
      <c r="T934" s="1"/>
      <c r="U934" s="1"/>
      <c r="V934" s="29"/>
      <c r="W934" s="29"/>
      <c r="X934" s="1"/>
      <c r="Y934" s="1"/>
      <c r="Z934" s="4"/>
      <c r="AA934" s="1"/>
      <c r="AB934" s="4"/>
      <c r="AC934" s="1"/>
    </row>
    <row r="935" spans="1:29" ht="12.75" customHeight="1" x14ac:dyDescent="0.25">
      <c r="A935" s="1"/>
      <c r="B935" s="1"/>
      <c r="C935" s="1"/>
      <c r="D935" s="1"/>
      <c r="E935" s="1"/>
      <c r="F935" s="1"/>
      <c r="G935" s="2"/>
      <c r="H935" s="2"/>
      <c r="I935" s="2"/>
      <c r="J935" s="2"/>
      <c r="K935" s="2"/>
      <c r="L935" s="2"/>
      <c r="M935" s="3"/>
      <c r="N935" s="2"/>
      <c r="O935" s="2"/>
      <c r="P935" s="2"/>
      <c r="Q935" s="2"/>
      <c r="R935" s="2"/>
      <c r="S935" s="2"/>
      <c r="T935" s="1"/>
      <c r="U935" s="1"/>
      <c r="V935" s="29"/>
      <c r="W935" s="29"/>
      <c r="X935" s="1"/>
      <c r="Y935" s="1"/>
      <c r="Z935" s="4"/>
      <c r="AA935" s="1"/>
      <c r="AB935" s="4"/>
      <c r="AC935" s="1"/>
    </row>
    <row r="936" spans="1:29" ht="12.75" customHeight="1" x14ac:dyDescent="0.25">
      <c r="A936" s="1"/>
      <c r="B936" s="1"/>
      <c r="C936" s="1"/>
      <c r="D936" s="1"/>
      <c r="E936" s="1"/>
      <c r="F936" s="1"/>
      <c r="G936" s="2"/>
      <c r="H936" s="2"/>
      <c r="I936" s="2"/>
      <c r="J936" s="2"/>
      <c r="K936" s="2"/>
      <c r="L936" s="2"/>
      <c r="M936" s="3"/>
      <c r="N936" s="2"/>
      <c r="O936" s="2"/>
      <c r="P936" s="2"/>
      <c r="Q936" s="2"/>
      <c r="R936" s="2"/>
      <c r="S936" s="2"/>
      <c r="T936" s="1"/>
      <c r="U936" s="1"/>
      <c r="V936" s="29"/>
      <c r="W936" s="29"/>
      <c r="X936" s="1"/>
      <c r="Y936" s="1"/>
      <c r="Z936" s="4"/>
      <c r="AA936" s="1"/>
      <c r="AB936" s="4"/>
      <c r="AC936" s="1"/>
    </row>
    <row r="937" spans="1:29" ht="12.75" customHeight="1" x14ac:dyDescent="0.25">
      <c r="A937" s="1"/>
      <c r="B937" s="1"/>
      <c r="C937" s="1"/>
      <c r="D937" s="1"/>
      <c r="E937" s="1"/>
      <c r="F937" s="1"/>
      <c r="G937" s="2"/>
      <c r="H937" s="2"/>
      <c r="I937" s="2"/>
      <c r="J937" s="2"/>
      <c r="K937" s="2"/>
      <c r="L937" s="2"/>
      <c r="M937" s="3"/>
      <c r="N937" s="2"/>
      <c r="O937" s="2"/>
      <c r="P937" s="2"/>
      <c r="Q937" s="2"/>
      <c r="R937" s="2"/>
      <c r="S937" s="2"/>
      <c r="T937" s="1"/>
      <c r="U937" s="1"/>
      <c r="V937" s="29"/>
      <c r="W937" s="29"/>
      <c r="X937" s="1"/>
      <c r="Y937" s="1"/>
      <c r="Z937" s="4"/>
      <c r="AA937" s="1"/>
      <c r="AB937" s="4"/>
      <c r="AC937" s="1"/>
    </row>
    <row r="938" spans="1:29" ht="12.75" customHeight="1" x14ac:dyDescent="0.25">
      <c r="A938" s="1"/>
      <c r="B938" s="1"/>
      <c r="C938" s="1"/>
      <c r="D938" s="1"/>
      <c r="E938" s="1"/>
      <c r="F938" s="1"/>
      <c r="G938" s="2"/>
      <c r="H938" s="2"/>
      <c r="I938" s="2"/>
      <c r="J938" s="2"/>
      <c r="K938" s="2"/>
      <c r="L938" s="2"/>
      <c r="M938" s="3"/>
      <c r="N938" s="2"/>
      <c r="O938" s="2"/>
      <c r="P938" s="2"/>
      <c r="Q938" s="2"/>
      <c r="R938" s="2"/>
      <c r="S938" s="2"/>
      <c r="T938" s="1"/>
      <c r="U938" s="1"/>
      <c r="V938" s="29"/>
      <c r="W938" s="29"/>
      <c r="X938" s="1"/>
      <c r="Y938" s="1"/>
      <c r="Z938" s="4"/>
      <c r="AA938" s="1"/>
      <c r="AB938" s="4"/>
      <c r="AC938" s="1"/>
    </row>
    <row r="939" spans="1:29" ht="12.75" customHeight="1" x14ac:dyDescent="0.25">
      <c r="A939" s="1"/>
      <c r="B939" s="1"/>
      <c r="C939" s="1"/>
      <c r="D939" s="1"/>
      <c r="E939" s="1"/>
      <c r="F939" s="1"/>
      <c r="G939" s="2"/>
      <c r="H939" s="2"/>
      <c r="I939" s="2"/>
      <c r="J939" s="2"/>
      <c r="K939" s="2"/>
      <c r="L939" s="2"/>
      <c r="M939" s="3"/>
      <c r="N939" s="2"/>
      <c r="O939" s="2"/>
      <c r="P939" s="2"/>
      <c r="Q939" s="2"/>
      <c r="R939" s="2"/>
      <c r="S939" s="2"/>
      <c r="T939" s="1"/>
      <c r="U939" s="1"/>
      <c r="V939" s="29"/>
      <c r="W939" s="29"/>
      <c r="X939" s="1"/>
      <c r="Y939" s="1"/>
      <c r="Z939" s="4"/>
      <c r="AA939" s="1"/>
      <c r="AB939" s="4"/>
      <c r="AC939" s="1"/>
    </row>
    <row r="940" spans="1:29" ht="12.75" customHeight="1" x14ac:dyDescent="0.25">
      <c r="A940" s="1"/>
      <c r="B940" s="1"/>
      <c r="C940" s="1"/>
      <c r="D940" s="1"/>
      <c r="E940" s="1"/>
      <c r="F940" s="1"/>
      <c r="G940" s="2"/>
      <c r="H940" s="2"/>
      <c r="I940" s="2"/>
      <c r="J940" s="2"/>
      <c r="K940" s="2"/>
      <c r="L940" s="2"/>
      <c r="M940" s="3"/>
      <c r="N940" s="2"/>
      <c r="O940" s="2"/>
      <c r="P940" s="2"/>
      <c r="Q940" s="2"/>
      <c r="R940" s="2"/>
      <c r="S940" s="2"/>
      <c r="T940" s="1"/>
      <c r="U940" s="1"/>
      <c r="V940" s="29"/>
      <c r="W940" s="29"/>
      <c r="X940" s="1"/>
      <c r="Y940" s="1"/>
      <c r="Z940" s="4"/>
      <c r="AA940" s="1"/>
      <c r="AB940" s="4"/>
      <c r="AC940" s="1"/>
    </row>
    <row r="941" spans="1:29" ht="12.75" customHeight="1" x14ac:dyDescent="0.25">
      <c r="A941" s="1"/>
      <c r="B941" s="1"/>
      <c r="C941" s="1"/>
      <c r="D941" s="1"/>
      <c r="E941" s="1"/>
      <c r="F941" s="1"/>
      <c r="G941" s="2"/>
      <c r="H941" s="2"/>
      <c r="I941" s="2"/>
      <c r="J941" s="2"/>
      <c r="K941" s="2"/>
      <c r="L941" s="2"/>
      <c r="M941" s="3"/>
      <c r="N941" s="2"/>
      <c r="O941" s="2"/>
      <c r="P941" s="2"/>
      <c r="Q941" s="2"/>
      <c r="R941" s="2"/>
      <c r="S941" s="2"/>
      <c r="T941" s="1"/>
      <c r="U941" s="1"/>
      <c r="V941" s="29"/>
      <c r="W941" s="29"/>
      <c r="X941" s="1"/>
      <c r="Y941" s="1"/>
      <c r="Z941" s="4"/>
      <c r="AA941" s="1"/>
      <c r="AB941" s="4"/>
      <c r="AC941" s="1"/>
    </row>
    <row r="942" spans="1:29" ht="12.75" customHeight="1" x14ac:dyDescent="0.25">
      <c r="A942" s="1"/>
      <c r="B942" s="1"/>
      <c r="C942" s="1"/>
      <c r="D942" s="1"/>
      <c r="E942" s="1"/>
      <c r="F942" s="1"/>
      <c r="G942" s="2"/>
      <c r="H942" s="2"/>
      <c r="I942" s="2"/>
      <c r="J942" s="2"/>
      <c r="K942" s="2"/>
      <c r="L942" s="2"/>
      <c r="M942" s="3"/>
      <c r="N942" s="2"/>
      <c r="O942" s="2"/>
      <c r="P942" s="2"/>
      <c r="Q942" s="2"/>
      <c r="R942" s="2"/>
      <c r="S942" s="2"/>
      <c r="T942" s="1"/>
      <c r="U942" s="1"/>
      <c r="V942" s="29"/>
      <c r="W942" s="29"/>
      <c r="X942" s="1"/>
      <c r="Y942" s="1"/>
      <c r="Z942" s="4"/>
      <c r="AA942" s="1"/>
      <c r="AB942" s="4"/>
      <c r="AC942" s="1"/>
    </row>
    <row r="943" spans="1:29" ht="12.75" customHeight="1" x14ac:dyDescent="0.25">
      <c r="A943" s="1"/>
      <c r="B943" s="1"/>
      <c r="C943" s="1"/>
      <c r="D943" s="1"/>
      <c r="E943" s="1"/>
      <c r="F943" s="1"/>
      <c r="G943" s="2"/>
      <c r="H943" s="2"/>
      <c r="I943" s="2"/>
      <c r="J943" s="2"/>
      <c r="K943" s="2"/>
      <c r="L943" s="2"/>
      <c r="M943" s="3"/>
      <c r="N943" s="2"/>
      <c r="O943" s="2"/>
      <c r="P943" s="2"/>
      <c r="Q943" s="2"/>
      <c r="R943" s="2"/>
      <c r="S943" s="2"/>
      <c r="T943" s="1"/>
      <c r="U943" s="1"/>
      <c r="V943" s="29"/>
      <c r="W943" s="29"/>
      <c r="X943" s="1"/>
      <c r="Y943" s="1"/>
      <c r="Z943" s="4"/>
      <c r="AA943" s="1"/>
      <c r="AB943" s="4"/>
      <c r="AC943" s="1"/>
    </row>
    <row r="944" spans="1:29" ht="12.75" customHeight="1" x14ac:dyDescent="0.25">
      <c r="A944" s="1"/>
      <c r="B944" s="1"/>
      <c r="C944" s="1"/>
      <c r="D944" s="1"/>
      <c r="E944" s="1"/>
      <c r="F944" s="1"/>
      <c r="G944" s="2"/>
      <c r="H944" s="2"/>
      <c r="I944" s="2"/>
      <c r="J944" s="2"/>
      <c r="K944" s="2"/>
      <c r="L944" s="2"/>
      <c r="M944" s="3"/>
      <c r="N944" s="2"/>
      <c r="O944" s="2"/>
      <c r="P944" s="2"/>
      <c r="Q944" s="2"/>
      <c r="R944" s="2"/>
      <c r="S944" s="2"/>
      <c r="T944" s="1"/>
      <c r="U944" s="1"/>
      <c r="V944" s="29"/>
      <c r="W944" s="29"/>
      <c r="X944" s="1"/>
      <c r="Y944" s="1"/>
      <c r="Z944" s="4"/>
      <c r="AA944" s="1"/>
      <c r="AB944" s="4"/>
      <c r="AC944" s="1"/>
    </row>
    <row r="945" spans="1:29" ht="12.75" customHeight="1" x14ac:dyDescent="0.25">
      <c r="A945" s="1"/>
      <c r="B945" s="1"/>
      <c r="C945" s="1"/>
      <c r="D945" s="1"/>
      <c r="E945" s="1"/>
      <c r="F945" s="1"/>
      <c r="G945" s="2"/>
      <c r="H945" s="2"/>
      <c r="I945" s="2"/>
      <c r="J945" s="2"/>
      <c r="K945" s="2"/>
      <c r="L945" s="2"/>
      <c r="M945" s="3"/>
      <c r="N945" s="2"/>
      <c r="O945" s="2"/>
      <c r="P945" s="2"/>
      <c r="Q945" s="2"/>
      <c r="R945" s="2"/>
      <c r="S945" s="2"/>
      <c r="T945" s="1"/>
      <c r="U945" s="1"/>
      <c r="V945" s="29"/>
      <c r="W945" s="29"/>
      <c r="X945" s="1"/>
      <c r="Y945" s="1"/>
      <c r="Z945" s="4"/>
      <c r="AA945" s="1"/>
      <c r="AB945" s="4"/>
      <c r="AC945" s="1"/>
    </row>
    <row r="946" spans="1:29" ht="12.75" customHeight="1" x14ac:dyDescent="0.25">
      <c r="A946" s="1"/>
      <c r="B946" s="1"/>
      <c r="C946" s="1"/>
      <c r="D946" s="1"/>
      <c r="E946" s="1"/>
      <c r="F946" s="1"/>
      <c r="G946" s="2"/>
      <c r="H946" s="2"/>
      <c r="I946" s="2"/>
      <c r="J946" s="2"/>
      <c r="K946" s="2"/>
      <c r="L946" s="2"/>
      <c r="M946" s="3"/>
      <c r="N946" s="2"/>
      <c r="O946" s="2"/>
      <c r="P946" s="2"/>
      <c r="Q946" s="2"/>
      <c r="R946" s="2"/>
      <c r="S946" s="2"/>
      <c r="T946" s="1"/>
      <c r="U946" s="1"/>
      <c r="V946" s="29"/>
      <c r="W946" s="29"/>
      <c r="X946" s="1"/>
      <c r="Y946" s="1"/>
      <c r="Z946" s="4"/>
      <c r="AA946" s="1"/>
      <c r="AB946" s="4"/>
      <c r="AC946" s="1"/>
    </row>
    <row r="947" spans="1:29" ht="12.75" customHeight="1" x14ac:dyDescent="0.25">
      <c r="A947" s="1"/>
      <c r="B947" s="1"/>
      <c r="C947" s="1"/>
      <c r="D947" s="1"/>
      <c r="E947" s="1"/>
      <c r="F947" s="1"/>
      <c r="G947" s="2"/>
      <c r="H947" s="2"/>
      <c r="I947" s="2"/>
      <c r="J947" s="2"/>
      <c r="K947" s="2"/>
      <c r="L947" s="2"/>
      <c r="M947" s="3"/>
      <c r="N947" s="2"/>
      <c r="O947" s="2"/>
      <c r="P947" s="2"/>
      <c r="Q947" s="2"/>
      <c r="R947" s="2"/>
      <c r="S947" s="2"/>
      <c r="T947" s="1"/>
      <c r="U947" s="1"/>
      <c r="V947" s="29"/>
      <c r="W947" s="29"/>
      <c r="X947" s="1"/>
      <c r="Y947" s="1"/>
      <c r="Z947" s="4"/>
      <c r="AA947" s="1"/>
      <c r="AB947" s="4"/>
      <c r="AC947" s="1"/>
    </row>
    <row r="948" spans="1:29" ht="12.75" customHeight="1" x14ac:dyDescent="0.25">
      <c r="A948" s="1"/>
      <c r="B948" s="1"/>
      <c r="C948" s="1"/>
      <c r="D948" s="1"/>
      <c r="E948" s="1"/>
      <c r="F948" s="1"/>
      <c r="G948" s="2"/>
      <c r="H948" s="2"/>
      <c r="I948" s="2"/>
      <c r="J948" s="2"/>
      <c r="K948" s="2"/>
      <c r="L948" s="2"/>
      <c r="M948" s="3"/>
      <c r="N948" s="2"/>
      <c r="O948" s="2"/>
      <c r="P948" s="2"/>
      <c r="Q948" s="2"/>
      <c r="R948" s="2"/>
      <c r="S948" s="2"/>
      <c r="T948" s="1"/>
      <c r="U948" s="1"/>
      <c r="V948" s="29"/>
      <c r="W948" s="29"/>
      <c r="X948" s="1"/>
      <c r="Y948" s="1"/>
      <c r="Z948" s="4"/>
      <c r="AA948" s="1"/>
      <c r="AB948" s="4"/>
      <c r="AC948" s="1"/>
    </row>
    <row r="949" spans="1:29" ht="12.75" customHeight="1" x14ac:dyDescent="0.25">
      <c r="A949" s="1"/>
      <c r="B949" s="1"/>
      <c r="C949" s="1"/>
      <c r="D949" s="1"/>
      <c r="E949" s="1"/>
      <c r="F949" s="1"/>
      <c r="G949" s="2"/>
      <c r="H949" s="2"/>
      <c r="I949" s="2"/>
      <c r="J949" s="2"/>
      <c r="K949" s="2"/>
      <c r="L949" s="2"/>
      <c r="M949" s="3"/>
      <c r="N949" s="2"/>
      <c r="O949" s="2"/>
      <c r="P949" s="2"/>
      <c r="Q949" s="2"/>
      <c r="R949" s="2"/>
      <c r="S949" s="2"/>
      <c r="T949" s="1"/>
      <c r="U949" s="1"/>
      <c r="V949" s="29"/>
      <c r="W949" s="29"/>
      <c r="X949" s="1"/>
      <c r="Y949" s="1"/>
      <c r="Z949" s="4"/>
      <c r="AA949" s="1"/>
      <c r="AB949" s="4"/>
      <c r="AC949" s="1"/>
    </row>
    <row r="950" spans="1:29" ht="12.75" customHeight="1" x14ac:dyDescent="0.25">
      <c r="A950" s="1"/>
      <c r="B950" s="1"/>
      <c r="C950" s="1"/>
      <c r="D950" s="1"/>
      <c r="E950" s="1"/>
      <c r="F950" s="1"/>
      <c r="G950" s="2"/>
      <c r="H950" s="2"/>
      <c r="I950" s="2"/>
      <c r="J950" s="2"/>
      <c r="K950" s="2"/>
      <c r="L950" s="2"/>
      <c r="M950" s="3"/>
      <c r="N950" s="2"/>
      <c r="O950" s="2"/>
      <c r="P950" s="2"/>
      <c r="Q950" s="2"/>
      <c r="R950" s="2"/>
      <c r="S950" s="2"/>
      <c r="T950" s="1"/>
      <c r="U950" s="1"/>
      <c r="V950" s="29"/>
      <c r="W950" s="29"/>
      <c r="X950" s="1"/>
      <c r="Y950" s="1"/>
      <c r="Z950" s="4"/>
      <c r="AA950" s="1"/>
      <c r="AB950" s="4"/>
      <c r="AC950" s="1"/>
    </row>
    <row r="951" spans="1:29" ht="12.75" customHeight="1" x14ac:dyDescent="0.25">
      <c r="A951" s="1"/>
      <c r="B951" s="1"/>
      <c r="C951" s="1"/>
      <c r="D951" s="1"/>
      <c r="E951" s="1"/>
      <c r="F951" s="1"/>
      <c r="G951" s="2"/>
      <c r="H951" s="2"/>
      <c r="I951" s="2"/>
      <c r="J951" s="2"/>
      <c r="K951" s="2"/>
      <c r="L951" s="2"/>
      <c r="M951" s="3"/>
      <c r="N951" s="2"/>
      <c r="O951" s="2"/>
      <c r="P951" s="2"/>
      <c r="Q951" s="2"/>
      <c r="R951" s="2"/>
      <c r="S951" s="2"/>
      <c r="T951" s="1"/>
      <c r="U951" s="1"/>
      <c r="V951" s="29"/>
      <c r="W951" s="29"/>
      <c r="X951" s="1"/>
      <c r="Y951" s="1"/>
      <c r="Z951" s="4"/>
      <c r="AA951" s="1"/>
      <c r="AB951" s="4"/>
      <c r="AC951" s="1"/>
    </row>
    <row r="952" spans="1:29" ht="12.75" customHeight="1" x14ac:dyDescent="0.25">
      <c r="A952" s="1"/>
      <c r="B952" s="1"/>
      <c r="C952" s="1"/>
      <c r="D952" s="1"/>
      <c r="E952" s="1"/>
      <c r="F952" s="1"/>
      <c r="G952" s="2"/>
      <c r="H952" s="2"/>
      <c r="I952" s="2"/>
      <c r="J952" s="2"/>
      <c r="K952" s="2"/>
      <c r="L952" s="2"/>
      <c r="M952" s="3"/>
      <c r="N952" s="2"/>
      <c r="O952" s="2"/>
      <c r="P952" s="2"/>
      <c r="Q952" s="2"/>
      <c r="R952" s="2"/>
      <c r="S952" s="2"/>
      <c r="T952" s="1"/>
      <c r="U952" s="1"/>
      <c r="V952" s="29"/>
      <c r="W952" s="29"/>
      <c r="X952" s="1"/>
      <c r="Y952" s="1"/>
      <c r="Z952" s="4"/>
      <c r="AA952" s="1"/>
      <c r="AB952" s="4"/>
      <c r="AC952" s="1"/>
    </row>
    <row r="953" spans="1:29" ht="12.75" customHeight="1" x14ac:dyDescent="0.25">
      <c r="A953" s="1"/>
      <c r="B953" s="1"/>
      <c r="C953" s="1"/>
      <c r="D953" s="1"/>
      <c r="E953" s="1"/>
      <c r="F953" s="1"/>
      <c r="G953" s="2"/>
      <c r="H953" s="2"/>
      <c r="I953" s="2"/>
      <c r="J953" s="2"/>
      <c r="K953" s="2"/>
      <c r="L953" s="2"/>
      <c r="M953" s="3"/>
      <c r="N953" s="2"/>
      <c r="O953" s="2"/>
      <c r="P953" s="2"/>
      <c r="Q953" s="2"/>
      <c r="R953" s="2"/>
      <c r="S953" s="2"/>
      <c r="T953" s="1"/>
      <c r="U953" s="1"/>
      <c r="V953" s="29"/>
      <c r="W953" s="29"/>
      <c r="X953" s="1"/>
      <c r="Y953" s="1"/>
      <c r="Z953" s="4"/>
      <c r="AA953" s="1"/>
      <c r="AB953" s="4"/>
      <c r="AC953" s="1"/>
    </row>
    <row r="954" spans="1:29" ht="12.75" customHeight="1" x14ac:dyDescent="0.25">
      <c r="A954" s="1"/>
      <c r="B954" s="1"/>
      <c r="C954" s="1"/>
      <c r="D954" s="1"/>
      <c r="E954" s="1"/>
      <c r="F954" s="1"/>
      <c r="G954" s="2"/>
      <c r="H954" s="2"/>
      <c r="I954" s="2"/>
      <c r="J954" s="2"/>
      <c r="K954" s="2"/>
      <c r="L954" s="2"/>
      <c r="M954" s="3"/>
      <c r="N954" s="2"/>
      <c r="O954" s="2"/>
      <c r="P954" s="2"/>
      <c r="Q954" s="2"/>
      <c r="R954" s="2"/>
      <c r="S954" s="2"/>
      <c r="T954" s="1"/>
      <c r="U954" s="1"/>
      <c r="V954" s="29"/>
      <c r="W954" s="29"/>
      <c r="X954" s="1"/>
      <c r="Y954" s="1"/>
      <c r="Z954" s="4"/>
      <c r="AA954" s="1"/>
      <c r="AB954" s="4"/>
      <c r="AC954" s="1"/>
    </row>
    <row r="955" spans="1:29" ht="12.75" customHeight="1" x14ac:dyDescent="0.25">
      <c r="A955" s="1"/>
      <c r="B955" s="1"/>
      <c r="C955" s="1"/>
      <c r="D955" s="1"/>
      <c r="E955" s="1"/>
      <c r="F955" s="1"/>
      <c r="G955" s="2"/>
      <c r="H955" s="2"/>
      <c r="I955" s="2"/>
      <c r="J955" s="2"/>
      <c r="K955" s="2"/>
      <c r="L955" s="2"/>
      <c r="M955" s="3"/>
      <c r="N955" s="2"/>
      <c r="O955" s="2"/>
      <c r="P955" s="2"/>
      <c r="Q955" s="2"/>
      <c r="R955" s="2"/>
      <c r="S955" s="2"/>
      <c r="T955" s="1"/>
      <c r="U955" s="1"/>
      <c r="V955" s="29"/>
      <c r="W955" s="29"/>
      <c r="X955" s="1"/>
      <c r="Y955" s="1"/>
      <c r="Z955" s="4"/>
      <c r="AA955" s="1"/>
      <c r="AB955" s="4"/>
      <c r="AC955" s="1"/>
    </row>
    <row r="956" spans="1:29" ht="12.75" customHeight="1" x14ac:dyDescent="0.25">
      <c r="A956" s="1"/>
      <c r="B956" s="1"/>
      <c r="C956" s="1"/>
      <c r="D956" s="1"/>
      <c r="E956" s="1"/>
      <c r="F956" s="1"/>
      <c r="G956" s="2"/>
      <c r="H956" s="2"/>
      <c r="I956" s="2"/>
      <c r="J956" s="2"/>
      <c r="K956" s="2"/>
      <c r="L956" s="2"/>
      <c r="M956" s="3"/>
      <c r="N956" s="2"/>
      <c r="O956" s="2"/>
      <c r="P956" s="2"/>
      <c r="Q956" s="2"/>
      <c r="R956" s="2"/>
      <c r="S956" s="2"/>
      <c r="T956" s="1"/>
      <c r="U956" s="1"/>
      <c r="V956" s="29"/>
      <c r="W956" s="29"/>
      <c r="X956" s="1"/>
      <c r="Y956" s="1"/>
      <c r="Z956" s="4"/>
      <c r="AA956" s="1"/>
      <c r="AB956" s="4"/>
      <c r="AC956" s="1"/>
    </row>
    <row r="957" spans="1:29" ht="12.75" customHeight="1" x14ac:dyDescent="0.25">
      <c r="A957" s="1"/>
      <c r="B957" s="1"/>
      <c r="C957" s="1"/>
      <c r="D957" s="1"/>
      <c r="E957" s="1"/>
      <c r="F957" s="1"/>
      <c r="G957" s="2"/>
      <c r="H957" s="2"/>
      <c r="I957" s="2"/>
      <c r="J957" s="2"/>
      <c r="K957" s="2"/>
      <c r="L957" s="2"/>
      <c r="M957" s="3"/>
      <c r="N957" s="2"/>
      <c r="O957" s="2"/>
      <c r="P957" s="2"/>
      <c r="Q957" s="2"/>
      <c r="R957" s="2"/>
      <c r="S957" s="2"/>
      <c r="T957" s="1"/>
      <c r="U957" s="1"/>
      <c r="V957" s="29"/>
      <c r="W957" s="29"/>
      <c r="X957" s="1"/>
      <c r="Y957" s="1"/>
      <c r="Z957" s="4"/>
      <c r="AA957" s="1"/>
      <c r="AB957" s="4"/>
      <c r="AC957" s="1"/>
    </row>
    <row r="958" spans="1:29" ht="12.75" customHeight="1" x14ac:dyDescent="0.25">
      <c r="A958" s="1"/>
      <c r="B958" s="1"/>
      <c r="C958" s="1"/>
      <c r="D958" s="1"/>
      <c r="E958" s="1"/>
      <c r="F958" s="1"/>
      <c r="G958" s="2"/>
      <c r="H958" s="2"/>
      <c r="I958" s="2"/>
      <c r="J958" s="2"/>
      <c r="K958" s="2"/>
      <c r="L958" s="2"/>
      <c r="M958" s="3"/>
      <c r="N958" s="2"/>
      <c r="O958" s="2"/>
      <c r="P958" s="2"/>
      <c r="Q958" s="2"/>
      <c r="R958" s="2"/>
      <c r="S958" s="2"/>
      <c r="T958" s="1"/>
      <c r="U958" s="1"/>
      <c r="V958" s="29"/>
      <c r="W958" s="29"/>
      <c r="X958" s="1"/>
      <c r="Y958" s="1"/>
      <c r="Z958" s="4"/>
      <c r="AA958" s="1"/>
      <c r="AB958" s="4"/>
      <c r="AC958" s="1"/>
    </row>
    <row r="959" spans="1:29" ht="12.75" customHeight="1" x14ac:dyDescent="0.25">
      <c r="A959" s="1"/>
      <c r="B959" s="1"/>
      <c r="C959" s="1"/>
      <c r="D959" s="1"/>
      <c r="E959" s="1"/>
      <c r="F959" s="1"/>
      <c r="G959" s="2"/>
      <c r="H959" s="2"/>
      <c r="I959" s="2"/>
      <c r="J959" s="2"/>
      <c r="K959" s="2"/>
      <c r="L959" s="2"/>
      <c r="M959" s="3"/>
      <c r="N959" s="2"/>
      <c r="O959" s="2"/>
      <c r="P959" s="2"/>
      <c r="Q959" s="2"/>
      <c r="R959" s="2"/>
      <c r="S959" s="2"/>
      <c r="T959" s="1"/>
      <c r="U959" s="1"/>
      <c r="V959" s="29"/>
      <c r="W959" s="29"/>
      <c r="X959" s="1"/>
      <c r="Y959" s="1"/>
      <c r="Z959" s="4"/>
      <c r="AA959" s="1"/>
      <c r="AB959" s="4"/>
      <c r="AC959" s="1"/>
    </row>
    <row r="960" spans="1:29" ht="12.75" customHeight="1" x14ac:dyDescent="0.25">
      <c r="A960" s="1"/>
      <c r="B960" s="1"/>
      <c r="C960" s="1"/>
      <c r="D960" s="1"/>
      <c r="E960" s="1"/>
      <c r="F960" s="1"/>
      <c r="G960" s="2"/>
      <c r="H960" s="2"/>
      <c r="I960" s="2"/>
      <c r="J960" s="2"/>
      <c r="K960" s="2"/>
      <c r="L960" s="2"/>
      <c r="M960" s="3"/>
      <c r="N960" s="2"/>
      <c r="O960" s="2"/>
      <c r="P960" s="2"/>
      <c r="Q960" s="2"/>
      <c r="R960" s="2"/>
      <c r="S960" s="2"/>
      <c r="T960" s="1"/>
      <c r="U960" s="1"/>
      <c r="V960" s="29"/>
      <c r="W960" s="29"/>
      <c r="X960" s="1"/>
      <c r="Y960" s="1"/>
      <c r="Z960" s="4"/>
      <c r="AA960" s="1"/>
      <c r="AB960" s="4"/>
      <c r="AC960" s="1"/>
    </row>
    <row r="961" spans="1:29" ht="12.75" customHeight="1" x14ac:dyDescent="0.25">
      <c r="A961" s="1"/>
      <c r="B961" s="1"/>
      <c r="C961" s="1"/>
      <c r="D961" s="1"/>
      <c r="E961" s="1"/>
      <c r="F961" s="1"/>
      <c r="G961" s="2"/>
      <c r="H961" s="2"/>
      <c r="I961" s="2"/>
      <c r="J961" s="2"/>
      <c r="K961" s="2"/>
      <c r="L961" s="2"/>
      <c r="M961" s="3"/>
      <c r="N961" s="2"/>
      <c r="O961" s="2"/>
      <c r="P961" s="2"/>
      <c r="Q961" s="2"/>
      <c r="R961" s="2"/>
      <c r="S961" s="2"/>
      <c r="T961" s="1"/>
      <c r="U961" s="1"/>
      <c r="V961" s="29"/>
      <c r="W961" s="29"/>
      <c r="X961" s="1"/>
      <c r="Y961" s="1"/>
      <c r="Z961" s="4"/>
      <c r="AA961" s="1"/>
      <c r="AB961" s="4"/>
      <c r="AC961" s="1"/>
    </row>
    <row r="962" spans="1:29" ht="12.75" customHeight="1" x14ac:dyDescent="0.25">
      <c r="A962" s="1"/>
      <c r="B962" s="1"/>
      <c r="C962" s="1"/>
      <c r="D962" s="1"/>
      <c r="E962" s="1"/>
      <c r="F962" s="1"/>
      <c r="G962" s="2"/>
      <c r="H962" s="2"/>
      <c r="I962" s="2"/>
      <c r="J962" s="2"/>
      <c r="K962" s="2"/>
      <c r="L962" s="2"/>
      <c r="M962" s="3"/>
      <c r="N962" s="2"/>
      <c r="O962" s="2"/>
      <c r="P962" s="2"/>
      <c r="Q962" s="2"/>
      <c r="R962" s="2"/>
      <c r="S962" s="2"/>
      <c r="T962" s="1"/>
      <c r="U962" s="1"/>
      <c r="V962" s="29"/>
      <c r="W962" s="29"/>
      <c r="X962" s="1"/>
      <c r="Y962" s="1"/>
      <c r="Z962" s="4"/>
      <c r="AA962" s="1"/>
      <c r="AB962" s="4"/>
      <c r="AC962" s="1"/>
    </row>
    <row r="963" spans="1:29" ht="12.75" customHeight="1" x14ac:dyDescent="0.25">
      <c r="A963" s="1"/>
      <c r="B963" s="1"/>
      <c r="C963" s="1"/>
      <c r="D963" s="1"/>
      <c r="E963" s="1"/>
      <c r="F963" s="1"/>
      <c r="G963" s="2"/>
      <c r="H963" s="2"/>
      <c r="I963" s="2"/>
      <c r="J963" s="2"/>
      <c r="K963" s="2"/>
      <c r="L963" s="2"/>
      <c r="M963" s="3"/>
      <c r="N963" s="2"/>
      <c r="O963" s="2"/>
      <c r="P963" s="2"/>
      <c r="Q963" s="2"/>
      <c r="R963" s="2"/>
      <c r="S963" s="2"/>
      <c r="T963" s="1"/>
      <c r="U963" s="1"/>
      <c r="V963" s="29"/>
      <c r="W963" s="29"/>
      <c r="X963" s="1"/>
      <c r="Y963" s="1"/>
      <c r="Z963" s="4"/>
      <c r="AA963" s="1"/>
      <c r="AB963" s="4"/>
      <c r="AC963" s="1"/>
    </row>
    <row r="964" spans="1:29" ht="12.75" customHeight="1" x14ac:dyDescent="0.25">
      <c r="A964" s="1"/>
      <c r="B964" s="1"/>
      <c r="C964" s="1"/>
      <c r="D964" s="1"/>
      <c r="E964" s="1"/>
      <c r="F964" s="1"/>
      <c r="G964" s="2"/>
      <c r="H964" s="2"/>
      <c r="I964" s="2"/>
      <c r="J964" s="2"/>
      <c r="K964" s="2"/>
      <c r="L964" s="2"/>
      <c r="M964" s="3"/>
      <c r="N964" s="2"/>
      <c r="O964" s="2"/>
      <c r="P964" s="2"/>
      <c r="Q964" s="2"/>
      <c r="R964" s="2"/>
      <c r="S964" s="2"/>
      <c r="T964" s="1"/>
      <c r="U964" s="1"/>
      <c r="V964" s="29"/>
      <c r="W964" s="29"/>
      <c r="X964" s="1"/>
      <c r="Y964" s="1"/>
      <c r="Z964" s="4"/>
      <c r="AA964" s="1"/>
      <c r="AB964" s="4"/>
      <c r="AC964" s="1"/>
    </row>
    <row r="965" spans="1:29" ht="12.75" customHeight="1" x14ac:dyDescent="0.25">
      <c r="A965" s="1"/>
      <c r="B965" s="1"/>
      <c r="C965" s="1"/>
      <c r="D965" s="1"/>
      <c r="E965" s="1"/>
      <c r="F965" s="1"/>
      <c r="G965" s="2"/>
      <c r="H965" s="2"/>
      <c r="I965" s="2"/>
      <c r="J965" s="2"/>
      <c r="K965" s="2"/>
      <c r="L965" s="2"/>
      <c r="M965" s="3"/>
      <c r="N965" s="2"/>
      <c r="O965" s="2"/>
      <c r="P965" s="2"/>
      <c r="Q965" s="2"/>
      <c r="R965" s="2"/>
      <c r="S965" s="2"/>
      <c r="T965" s="1"/>
      <c r="U965" s="1"/>
      <c r="V965" s="29"/>
      <c r="W965" s="29"/>
      <c r="X965" s="1"/>
      <c r="Y965" s="1"/>
      <c r="Z965" s="4"/>
      <c r="AA965" s="1"/>
      <c r="AB965" s="4"/>
      <c r="AC965" s="1"/>
    </row>
    <row r="966" spans="1:29" ht="12.75" customHeight="1" x14ac:dyDescent="0.25">
      <c r="A966" s="1"/>
      <c r="B966" s="1"/>
      <c r="C966" s="1"/>
      <c r="D966" s="1"/>
      <c r="E966" s="1"/>
      <c r="F966" s="1"/>
      <c r="G966" s="2"/>
      <c r="H966" s="2"/>
      <c r="I966" s="2"/>
      <c r="J966" s="2"/>
      <c r="K966" s="2"/>
      <c r="L966" s="2"/>
      <c r="M966" s="3"/>
      <c r="N966" s="2"/>
      <c r="O966" s="2"/>
      <c r="P966" s="2"/>
      <c r="Q966" s="2"/>
      <c r="R966" s="2"/>
      <c r="S966" s="2"/>
      <c r="T966" s="1"/>
      <c r="U966" s="1"/>
      <c r="V966" s="29"/>
      <c r="W966" s="29"/>
      <c r="X966" s="1"/>
      <c r="Y966" s="1"/>
      <c r="Z966" s="4"/>
      <c r="AA966" s="1"/>
      <c r="AB966" s="4"/>
      <c r="AC966" s="1"/>
    </row>
    <row r="967" spans="1:29" ht="12.75" customHeight="1" x14ac:dyDescent="0.25">
      <c r="A967" s="1"/>
      <c r="B967" s="1"/>
      <c r="C967" s="1"/>
      <c r="D967" s="1"/>
      <c r="E967" s="1"/>
      <c r="F967" s="1"/>
      <c r="G967" s="2"/>
      <c r="H967" s="2"/>
      <c r="I967" s="2"/>
      <c r="J967" s="2"/>
      <c r="K967" s="2"/>
      <c r="L967" s="2"/>
      <c r="M967" s="3"/>
      <c r="N967" s="2"/>
      <c r="O967" s="2"/>
      <c r="P967" s="2"/>
      <c r="Q967" s="2"/>
      <c r="R967" s="2"/>
      <c r="S967" s="2"/>
      <c r="T967" s="1"/>
      <c r="U967" s="1"/>
      <c r="V967" s="29"/>
      <c r="W967" s="29"/>
      <c r="X967" s="1"/>
      <c r="Y967" s="1"/>
      <c r="Z967" s="4"/>
      <c r="AA967" s="1"/>
      <c r="AB967" s="4"/>
      <c r="AC967" s="1"/>
    </row>
    <row r="968" spans="1:29" ht="12.75" customHeight="1" x14ac:dyDescent="0.25">
      <c r="A968" s="1"/>
      <c r="B968" s="1"/>
      <c r="C968" s="1"/>
      <c r="D968" s="1"/>
      <c r="E968" s="1"/>
      <c r="F968" s="1"/>
      <c r="G968" s="2"/>
      <c r="H968" s="2"/>
      <c r="I968" s="2"/>
      <c r="J968" s="2"/>
      <c r="K968" s="2"/>
      <c r="L968" s="2"/>
      <c r="M968" s="3"/>
      <c r="N968" s="2"/>
      <c r="O968" s="2"/>
      <c r="P968" s="2"/>
      <c r="Q968" s="2"/>
      <c r="R968" s="2"/>
      <c r="S968" s="2"/>
      <c r="T968" s="1"/>
      <c r="U968" s="1"/>
      <c r="V968" s="29"/>
      <c r="W968" s="29"/>
      <c r="X968" s="1"/>
      <c r="Y968" s="1"/>
      <c r="Z968" s="4"/>
      <c r="AA968" s="1"/>
      <c r="AB968" s="4"/>
      <c r="AC968" s="1"/>
    </row>
    <row r="969" spans="1:29" ht="12.75" customHeight="1" x14ac:dyDescent="0.25">
      <c r="A969" s="1"/>
      <c r="B969" s="1"/>
      <c r="C969" s="1"/>
      <c r="D969" s="1"/>
      <c r="E969" s="1"/>
      <c r="F969" s="1"/>
      <c r="G969" s="2"/>
      <c r="H969" s="2"/>
      <c r="I969" s="2"/>
      <c r="J969" s="2"/>
      <c r="K969" s="2"/>
      <c r="L969" s="2"/>
      <c r="M969" s="3"/>
      <c r="N969" s="2"/>
      <c r="O969" s="2"/>
      <c r="P969" s="2"/>
      <c r="Q969" s="2"/>
      <c r="R969" s="2"/>
      <c r="S969" s="2"/>
      <c r="T969" s="1"/>
      <c r="U969" s="1"/>
      <c r="V969" s="29"/>
      <c r="W969" s="29"/>
      <c r="X969" s="1"/>
      <c r="Y969" s="1"/>
      <c r="Z969" s="4"/>
      <c r="AA969" s="1"/>
      <c r="AB969" s="4"/>
      <c r="AC969" s="1"/>
    </row>
    <row r="970" spans="1:29" ht="12.75" customHeight="1" x14ac:dyDescent="0.25">
      <c r="A970" s="1"/>
      <c r="B970" s="1"/>
      <c r="C970" s="1"/>
      <c r="D970" s="1"/>
      <c r="E970" s="1"/>
      <c r="F970" s="1"/>
      <c r="G970" s="2"/>
      <c r="H970" s="2"/>
      <c r="I970" s="2"/>
      <c r="J970" s="2"/>
      <c r="K970" s="2"/>
      <c r="L970" s="2"/>
      <c r="M970" s="3"/>
      <c r="N970" s="2"/>
      <c r="O970" s="2"/>
      <c r="P970" s="2"/>
      <c r="Q970" s="2"/>
      <c r="R970" s="2"/>
      <c r="S970" s="2"/>
      <c r="T970" s="1"/>
      <c r="U970" s="1"/>
      <c r="V970" s="29"/>
      <c r="W970" s="29"/>
      <c r="X970" s="1"/>
      <c r="Y970" s="1"/>
      <c r="Z970" s="4"/>
      <c r="AA970" s="1"/>
      <c r="AB970" s="4"/>
      <c r="AC970" s="1"/>
    </row>
    <row r="971" spans="1:29" ht="12.75" customHeight="1" x14ac:dyDescent="0.25">
      <c r="A971" s="1"/>
      <c r="B971" s="1"/>
      <c r="C971" s="1"/>
      <c r="D971" s="1"/>
      <c r="E971" s="1"/>
      <c r="F971" s="1"/>
      <c r="G971" s="2"/>
      <c r="H971" s="2"/>
      <c r="I971" s="2"/>
      <c r="J971" s="2"/>
      <c r="K971" s="2"/>
      <c r="L971" s="2"/>
      <c r="M971" s="3"/>
      <c r="N971" s="2"/>
      <c r="O971" s="2"/>
      <c r="P971" s="2"/>
      <c r="Q971" s="2"/>
      <c r="R971" s="2"/>
      <c r="S971" s="2"/>
      <c r="T971" s="1"/>
      <c r="U971" s="1"/>
      <c r="V971" s="29"/>
      <c r="W971" s="29"/>
      <c r="X971" s="1"/>
      <c r="Y971" s="1"/>
      <c r="Z971" s="4"/>
      <c r="AA971" s="1"/>
      <c r="AB971" s="4"/>
      <c r="AC971" s="1"/>
    </row>
    <row r="972" spans="1:29" ht="12.75" customHeight="1" x14ac:dyDescent="0.25">
      <c r="A972" s="1"/>
      <c r="B972" s="1"/>
      <c r="C972" s="1"/>
      <c r="D972" s="1"/>
      <c r="E972" s="1"/>
      <c r="F972" s="1"/>
      <c r="G972" s="2"/>
      <c r="H972" s="2"/>
      <c r="I972" s="2"/>
      <c r="J972" s="2"/>
      <c r="K972" s="2"/>
      <c r="L972" s="2"/>
      <c r="M972" s="3"/>
      <c r="N972" s="2"/>
      <c r="O972" s="2"/>
      <c r="P972" s="2"/>
      <c r="Q972" s="2"/>
      <c r="R972" s="2"/>
      <c r="S972" s="2"/>
      <c r="T972" s="1"/>
      <c r="U972" s="1"/>
      <c r="V972" s="29"/>
      <c r="W972" s="29"/>
      <c r="X972" s="1"/>
      <c r="Y972" s="1"/>
      <c r="Z972" s="4"/>
      <c r="AA972" s="1"/>
      <c r="AB972" s="4"/>
      <c r="AC972" s="1"/>
    </row>
    <row r="973" spans="1:29" ht="12.75" customHeight="1" x14ac:dyDescent="0.25">
      <c r="A973" s="1"/>
      <c r="B973" s="1"/>
      <c r="C973" s="1"/>
      <c r="D973" s="1"/>
      <c r="E973" s="1"/>
      <c r="F973" s="1"/>
      <c r="G973" s="2"/>
      <c r="H973" s="2"/>
      <c r="I973" s="2"/>
      <c r="J973" s="2"/>
      <c r="K973" s="2"/>
      <c r="L973" s="2"/>
      <c r="M973" s="3"/>
      <c r="N973" s="2"/>
      <c r="O973" s="2"/>
      <c r="P973" s="2"/>
      <c r="Q973" s="2"/>
      <c r="R973" s="2"/>
      <c r="S973" s="2"/>
      <c r="T973" s="1"/>
      <c r="U973" s="1"/>
      <c r="V973" s="29"/>
      <c r="W973" s="29"/>
      <c r="X973" s="1"/>
      <c r="Y973" s="1"/>
      <c r="Z973" s="4"/>
      <c r="AA973" s="1"/>
      <c r="AB973" s="4"/>
      <c r="AC973" s="1"/>
    </row>
    <row r="974" spans="1:29" ht="12.75" customHeight="1" x14ac:dyDescent="0.25">
      <c r="A974" s="1"/>
      <c r="B974" s="1"/>
      <c r="C974" s="1"/>
      <c r="D974" s="1"/>
      <c r="E974" s="1"/>
      <c r="F974" s="1"/>
      <c r="G974" s="2"/>
      <c r="H974" s="2"/>
      <c r="I974" s="2"/>
      <c r="J974" s="2"/>
      <c r="K974" s="2"/>
      <c r="L974" s="2"/>
      <c r="M974" s="3"/>
      <c r="N974" s="2"/>
      <c r="O974" s="2"/>
      <c r="P974" s="2"/>
      <c r="Q974" s="2"/>
      <c r="R974" s="2"/>
      <c r="S974" s="2"/>
      <c r="T974" s="1"/>
      <c r="U974" s="1"/>
      <c r="V974" s="29"/>
      <c r="W974" s="29"/>
      <c r="X974" s="1"/>
      <c r="Y974" s="1"/>
      <c r="Z974" s="4"/>
      <c r="AA974" s="1"/>
      <c r="AB974" s="4"/>
      <c r="AC974" s="1"/>
    </row>
    <row r="975" spans="1:29" ht="12.75" customHeight="1" x14ac:dyDescent="0.25">
      <c r="A975" s="1"/>
      <c r="B975" s="1"/>
      <c r="C975" s="1"/>
      <c r="D975" s="1"/>
      <c r="E975" s="1"/>
      <c r="F975" s="1"/>
      <c r="G975" s="2"/>
      <c r="H975" s="2"/>
      <c r="I975" s="2"/>
      <c r="J975" s="2"/>
      <c r="K975" s="2"/>
      <c r="L975" s="2"/>
      <c r="M975" s="3"/>
      <c r="N975" s="2"/>
      <c r="O975" s="2"/>
      <c r="P975" s="2"/>
      <c r="Q975" s="2"/>
      <c r="R975" s="2"/>
      <c r="S975" s="2"/>
      <c r="T975" s="1"/>
      <c r="U975" s="1"/>
      <c r="V975" s="29"/>
      <c r="W975" s="29"/>
      <c r="X975" s="1"/>
      <c r="Y975" s="1"/>
      <c r="Z975" s="4"/>
      <c r="AA975" s="1"/>
      <c r="AB975" s="4"/>
      <c r="AC975" s="1"/>
    </row>
    <row r="976" spans="1:29" ht="12.75" customHeight="1" x14ac:dyDescent="0.25">
      <c r="A976" s="1"/>
      <c r="B976" s="1"/>
      <c r="C976" s="1"/>
      <c r="D976" s="1"/>
      <c r="E976" s="1"/>
      <c r="F976" s="1"/>
      <c r="G976" s="2"/>
      <c r="H976" s="2"/>
      <c r="I976" s="2"/>
      <c r="J976" s="2"/>
      <c r="K976" s="2"/>
      <c r="L976" s="2"/>
      <c r="M976" s="3"/>
      <c r="N976" s="2"/>
      <c r="O976" s="2"/>
      <c r="P976" s="2"/>
      <c r="Q976" s="2"/>
      <c r="R976" s="2"/>
      <c r="S976" s="2"/>
      <c r="T976" s="1"/>
      <c r="U976" s="1"/>
      <c r="V976" s="29"/>
      <c r="W976" s="29"/>
      <c r="X976" s="1"/>
      <c r="Y976" s="1"/>
      <c r="Z976" s="4"/>
      <c r="AA976" s="1"/>
      <c r="AB976" s="4"/>
      <c r="AC976" s="1"/>
    </row>
    <row r="977" spans="1:29" ht="12.75" customHeight="1" x14ac:dyDescent="0.25">
      <c r="A977" s="1"/>
      <c r="B977" s="1"/>
      <c r="C977" s="1"/>
      <c r="D977" s="1"/>
      <c r="E977" s="1"/>
      <c r="F977" s="1"/>
      <c r="G977" s="2"/>
      <c r="H977" s="2"/>
      <c r="I977" s="2"/>
      <c r="J977" s="2"/>
      <c r="K977" s="2"/>
      <c r="L977" s="2"/>
      <c r="M977" s="3"/>
      <c r="N977" s="2"/>
      <c r="O977" s="2"/>
      <c r="P977" s="2"/>
      <c r="Q977" s="2"/>
      <c r="R977" s="2"/>
      <c r="S977" s="2"/>
      <c r="T977" s="1"/>
      <c r="U977" s="1"/>
      <c r="V977" s="29"/>
      <c r="W977" s="29"/>
      <c r="X977" s="1"/>
      <c r="Y977" s="1"/>
      <c r="Z977" s="4"/>
      <c r="AA977" s="1"/>
      <c r="AB977" s="4"/>
      <c r="AC977" s="1"/>
    </row>
    <row r="978" spans="1:29" ht="12.75" customHeight="1" x14ac:dyDescent="0.25">
      <c r="A978" s="1"/>
      <c r="B978" s="1"/>
      <c r="C978" s="1"/>
      <c r="D978" s="1"/>
      <c r="E978" s="1"/>
      <c r="F978" s="1"/>
      <c r="G978" s="2"/>
      <c r="H978" s="2"/>
      <c r="I978" s="2"/>
      <c r="J978" s="2"/>
      <c r="K978" s="2"/>
      <c r="L978" s="2"/>
      <c r="M978" s="3"/>
      <c r="N978" s="2"/>
      <c r="O978" s="2"/>
      <c r="P978" s="2"/>
      <c r="Q978" s="2"/>
      <c r="R978" s="2"/>
      <c r="S978" s="2"/>
      <c r="T978" s="1"/>
      <c r="U978" s="1"/>
      <c r="V978" s="29"/>
      <c r="W978" s="29"/>
      <c r="X978" s="1"/>
      <c r="Y978" s="1"/>
      <c r="Z978" s="4"/>
      <c r="AA978" s="1"/>
      <c r="AB978" s="4"/>
      <c r="AC978" s="1"/>
    </row>
    <row r="979" spans="1:29" ht="12.75" customHeight="1" x14ac:dyDescent="0.25">
      <c r="A979" s="1"/>
      <c r="B979" s="1"/>
      <c r="C979" s="1"/>
      <c r="D979" s="1"/>
      <c r="E979" s="1"/>
      <c r="F979" s="1"/>
      <c r="G979" s="2"/>
      <c r="H979" s="2"/>
      <c r="I979" s="2"/>
      <c r="J979" s="2"/>
      <c r="K979" s="2"/>
      <c r="L979" s="2"/>
      <c r="M979" s="3"/>
      <c r="N979" s="2"/>
      <c r="O979" s="2"/>
      <c r="P979" s="2"/>
      <c r="Q979" s="2"/>
      <c r="R979" s="2"/>
      <c r="S979" s="2"/>
      <c r="T979" s="1"/>
      <c r="U979" s="1"/>
      <c r="V979" s="29"/>
      <c r="W979" s="29"/>
      <c r="X979" s="1"/>
      <c r="Y979" s="1"/>
      <c r="Z979" s="4"/>
      <c r="AA979" s="1"/>
      <c r="AB979" s="4"/>
      <c r="AC979" s="1"/>
    </row>
    <row r="980" spans="1:29" ht="12.75" customHeight="1" x14ac:dyDescent="0.25">
      <c r="A980" s="1"/>
      <c r="B980" s="1"/>
      <c r="C980" s="1"/>
      <c r="D980" s="1"/>
      <c r="E980" s="1"/>
      <c r="F980" s="1"/>
      <c r="G980" s="2"/>
      <c r="H980" s="2"/>
      <c r="I980" s="2"/>
      <c r="J980" s="2"/>
      <c r="K980" s="2"/>
      <c r="L980" s="2"/>
      <c r="M980" s="3"/>
      <c r="N980" s="2"/>
      <c r="O980" s="2"/>
      <c r="P980" s="2"/>
      <c r="Q980" s="2"/>
      <c r="R980" s="2"/>
      <c r="S980" s="2"/>
      <c r="T980" s="1"/>
      <c r="U980" s="1"/>
      <c r="V980" s="29"/>
      <c r="W980" s="29"/>
      <c r="X980" s="1"/>
      <c r="Y980" s="1"/>
      <c r="Z980" s="4"/>
      <c r="AA980" s="1"/>
      <c r="AB980" s="4"/>
      <c r="AC980" s="1"/>
    </row>
    <row r="981" spans="1:29" ht="12.75" customHeight="1" x14ac:dyDescent="0.25">
      <c r="A981" s="1"/>
      <c r="B981" s="1"/>
      <c r="C981" s="1"/>
      <c r="D981" s="1"/>
      <c r="E981" s="1"/>
      <c r="F981" s="1"/>
      <c r="G981" s="2"/>
      <c r="H981" s="2"/>
      <c r="I981" s="2"/>
      <c r="J981" s="2"/>
      <c r="K981" s="2"/>
      <c r="L981" s="2"/>
      <c r="M981" s="3"/>
      <c r="N981" s="2"/>
      <c r="O981" s="2"/>
      <c r="P981" s="2"/>
      <c r="Q981" s="2"/>
      <c r="R981" s="2"/>
      <c r="S981" s="2"/>
      <c r="T981" s="1"/>
      <c r="U981" s="1"/>
      <c r="V981" s="29"/>
      <c r="W981" s="29"/>
      <c r="X981" s="1"/>
      <c r="Y981" s="1"/>
      <c r="Z981" s="4"/>
      <c r="AA981" s="1"/>
      <c r="AB981" s="4"/>
      <c r="AC981" s="1"/>
    </row>
    <row r="982" spans="1:29" ht="12.75" customHeight="1" x14ac:dyDescent="0.25">
      <c r="A982" s="1"/>
      <c r="B982" s="1"/>
      <c r="C982" s="1"/>
      <c r="D982" s="1"/>
      <c r="E982" s="1"/>
      <c r="F982" s="1"/>
      <c r="G982" s="2"/>
      <c r="H982" s="2"/>
      <c r="I982" s="2"/>
      <c r="J982" s="2"/>
      <c r="K982" s="2"/>
      <c r="L982" s="2"/>
      <c r="M982" s="3"/>
      <c r="N982" s="2"/>
      <c r="O982" s="2"/>
      <c r="P982" s="2"/>
      <c r="Q982" s="2"/>
      <c r="R982" s="2"/>
      <c r="S982" s="2"/>
      <c r="T982" s="1"/>
      <c r="U982" s="1"/>
      <c r="V982" s="29"/>
      <c r="W982" s="29"/>
      <c r="X982" s="1"/>
      <c r="Y982" s="1"/>
      <c r="Z982" s="4"/>
      <c r="AA982" s="1"/>
      <c r="AB982" s="4"/>
      <c r="AC982" s="1"/>
    </row>
    <row r="983" spans="1:29" ht="12.75" customHeight="1" x14ac:dyDescent="0.25">
      <c r="A983" s="1"/>
      <c r="B983" s="1"/>
      <c r="C983" s="1"/>
      <c r="D983" s="1"/>
      <c r="E983" s="1"/>
      <c r="F983" s="1"/>
      <c r="G983" s="2"/>
      <c r="H983" s="2"/>
      <c r="I983" s="2"/>
      <c r="J983" s="2"/>
      <c r="K983" s="2"/>
      <c r="L983" s="2"/>
      <c r="M983" s="3"/>
      <c r="N983" s="2"/>
      <c r="O983" s="2"/>
      <c r="P983" s="2"/>
      <c r="Q983" s="2"/>
      <c r="R983" s="2"/>
      <c r="S983" s="2"/>
      <c r="T983" s="1"/>
      <c r="U983" s="1"/>
      <c r="V983" s="29"/>
      <c r="W983" s="29"/>
      <c r="X983" s="1"/>
      <c r="Y983" s="1"/>
      <c r="Z983" s="4"/>
      <c r="AA983" s="1"/>
      <c r="AB983" s="4"/>
      <c r="AC983" s="1"/>
    </row>
    <row r="984" spans="1:29" ht="12.75" customHeight="1" x14ac:dyDescent="0.25">
      <c r="A984" s="1"/>
      <c r="B984" s="1"/>
      <c r="C984" s="1"/>
      <c r="D984" s="1"/>
      <c r="E984" s="1"/>
      <c r="F984" s="1"/>
      <c r="G984" s="2"/>
      <c r="H984" s="2"/>
      <c r="I984" s="2"/>
      <c r="J984" s="2"/>
      <c r="K984" s="2"/>
      <c r="L984" s="2"/>
      <c r="M984" s="3"/>
      <c r="N984" s="2"/>
      <c r="O984" s="2"/>
      <c r="P984" s="2"/>
      <c r="Q984" s="2"/>
      <c r="R984" s="2"/>
      <c r="S984" s="2"/>
      <c r="T984" s="1"/>
      <c r="U984" s="1"/>
      <c r="V984" s="29"/>
      <c r="W984" s="29"/>
      <c r="X984" s="1"/>
      <c r="Y984" s="1"/>
      <c r="Z984" s="4"/>
      <c r="AA984" s="1"/>
      <c r="AB984" s="4"/>
      <c r="AC984" s="1"/>
    </row>
    <row r="985" spans="1:29" ht="12.75" customHeight="1" x14ac:dyDescent="0.25">
      <c r="A985" s="1"/>
      <c r="B985" s="1"/>
      <c r="C985" s="1"/>
      <c r="D985" s="1"/>
      <c r="E985" s="1"/>
      <c r="F985" s="1"/>
      <c r="G985" s="2"/>
      <c r="H985" s="2"/>
      <c r="I985" s="2"/>
      <c r="J985" s="2"/>
      <c r="K985" s="2"/>
      <c r="L985" s="2"/>
      <c r="M985" s="3"/>
      <c r="N985" s="2"/>
      <c r="O985" s="2"/>
      <c r="P985" s="2"/>
      <c r="Q985" s="2"/>
      <c r="R985" s="2"/>
      <c r="S985" s="2"/>
      <c r="T985" s="1"/>
      <c r="U985" s="1"/>
      <c r="V985" s="29"/>
      <c r="W985" s="29"/>
      <c r="X985" s="1"/>
      <c r="Y985" s="1"/>
      <c r="Z985" s="4"/>
      <c r="AA985" s="1"/>
      <c r="AB985" s="4"/>
      <c r="AC985" s="1"/>
    </row>
    <row r="986" spans="1:29" ht="12.75" customHeight="1" x14ac:dyDescent="0.25">
      <c r="A986" s="1"/>
      <c r="B986" s="1"/>
      <c r="C986" s="1"/>
      <c r="D986" s="1"/>
      <c r="E986" s="1"/>
      <c r="F986" s="1"/>
      <c r="G986" s="2"/>
      <c r="H986" s="2"/>
      <c r="I986" s="2"/>
      <c r="J986" s="2"/>
      <c r="K986" s="2"/>
      <c r="L986" s="2"/>
      <c r="M986" s="3"/>
      <c r="N986" s="2"/>
      <c r="O986" s="2"/>
      <c r="P986" s="2"/>
      <c r="Q986" s="2"/>
      <c r="R986" s="2"/>
      <c r="S986" s="2"/>
      <c r="T986" s="1"/>
      <c r="U986" s="1"/>
      <c r="V986" s="29"/>
      <c r="W986" s="29"/>
      <c r="X986" s="1"/>
      <c r="Y986" s="1"/>
      <c r="Z986" s="4"/>
      <c r="AA986" s="1"/>
      <c r="AB986" s="4"/>
      <c r="AC986" s="1"/>
    </row>
    <row r="987" spans="1:29" ht="12.75" customHeight="1" x14ac:dyDescent="0.25">
      <c r="A987" s="1"/>
      <c r="B987" s="1"/>
      <c r="C987" s="1"/>
      <c r="D987" s="1"/>
      <c r="E987" s="1"/>
      <c r="F987" s="1"/>
      <c r="G987" s="2"/>
      <c r="H987" s="2"/>
      <c r="I987" s="2"/>
      <c r="J987" s="2"/>
      <c r="K987" s="2"/>
      <c r="L987" s="2"/>
      <c r="M987" s="3"/>
      <c r="N987" s="2"/>
      <c r="O987" s="2"/>
      <c r="P987" s="2"/>
      <c r="Q987" s="2"/>
      <c r="R987" s="2"/>
      <c r="S987" s="2"/>
      <c r="T987" s="1"/>
      <c r="U987" s="1"/>
      <c r="V987" s="29"/>
      <c r="W987" s="29"/>
      <c r="X987" s="1"/>
      <c r="Y987" s="1"/>
      <c r="Z987" s="4"/>
      <c r="AA987" s="1"/>
      <c r="AB987" s="4"/>
      <c r="AC987" s="1"/>
    </row>
    <row r="988" spans="1:29" ht="12.75" customHeight="1" x14ac:dyDescent="0.25">
      <c r="A988" s="1"/>
      <c r="B988" s="1"/>
      <c r="C988" s="1"/>
      <c r="D988" s="1"/>
      <c r="E988" s="1"/>
      <c r="F988" s="1"/>
      <c r="G988" s="2"/>
      <c r="H988" s="2"/>
      <c r="I988" s="2"/>
      <c r="J988" s="2"/>
      <c r="K988" s="2"/>
      <c r="L988" s="2"/>
      <c r="M988" s="3"/>
      <c r="N988" s="2"/>
      <c r="O988" s="2"/>
      <c r="P988" s="2"/>
      <c r="Q988" s="2"/>
      <c r="R988" s="2"/>
      <c r="S988" s="2"/>
      <c r="T988" s="1"/>
      <c r="U988" s="1"/>
      <c r="V988" s="29"/>
      <c r="W988" s="29"/>
      <c r="X988" s="1"/>
      <c r="Y988" s="1"/>
      <c r="Z988" s="4"/>
      <c r="AA988" s="1"/>
      <c r="AB988" s="4"/>
      <c r="AC988" s="1"/>
    </row>
    <row r="989" spans="1:29" ht="12.75" customHeight="1" x14ac:dyDescent="0.25">
      <c r="A989" s="1"/>
      <c r="B989" s="1"/>
      <c r="C989" s="1"/>
      <c r="D989" s="1"/>
      <c r="E989" s="1"/>
      <c r="F989" s="1"/>
      <c r="G989" s="2"/>
      <c r="H989" s="2"/>
      <c r="I989" s="2"/>
      <c r="J989" s="2"/>
      <c r="K989" s="2"/>
      <c r="L989" s="2"/>
      <c r="M989" s="3"/>
      <c r="N989" s="2"/>
      <c r="O989" s="2"/>
      <c r="P989" s="2"/>
      <c r="Q989" s="2"/>
      <c r="R989" s="2"/>
      <c r="S989" s="2"/>
      <c r="T989" s="1"/>
      <c r="U989" s="1"/>
      <c r="V989" s="29"/>
      <c r="W989" s="29"/>
      <c r="X989" s="1"/>
      <c r="Y989" s="1"/>
      <c r="Z989" s="4"/>
      <c r="AA989" s="1"/>
      <c r="AB989" s="4"/>
      <c r="AC989" s="1"/>
    </row>
    <row r="990" spans="1:29" ht="12.75" customHeight="1" x14ac:dyDescent="0.25">
      <c r="A990" s="1"/>
      <c r="B990" s="1"/>
      <c r="C990" s="1"/>
      <c r="D990" s="1"/>
      <c r="E990" s="1"/>
      <c r="F990" s="1"/>
      <c r="G990" s="2"/>
      <c r="H990" s="2"/>
      <c r="I990" s="2"/>
      <c r="J990" s="2"/>
      <c r="K990" s="2"/>
      <c r="L990" s="2"/>
      <c r="M990" s="3"/>
      <c r="N990" s="2"/>
      <c r="O990" s="2"/>
      <c r="P990" s="2"/>
      <c r="Q990" s="2"/>
      <c r="R990" s="2"/>
      <c r="S990" s="2"/>
      <c r="T990" s="1"/>
      <c r="U990" s="1"/>
      <c r="V990" s="29"/>
      <c r="W990" s="29"/>
      <c r="X990" s="1"/>
      <c r="Y990" s="1"/>
      <c r="Z990" s="4"/>
      <c r="AA990" s="1"/>
      <c r="AB990" s="4"/>
      <c r="AC990" s="1"/>
    </row>
    <row r="991" spans="1:29" ht="12.75" customHeight="1" x14ac:dyDescent="0.25">
      <c r="A991" s="1"/>
      <c r="B991" s="1"/>
      <c r="C991" s="1"/>
      <c r="D991" s="1"/>
      <c r="E991" s="1"/>
      <c r="F991" s="1"/>
      <c r="G991" s="2"/>
      <c r="H991" s="2"/>
      <c r="I991" s="2"/>
      <c r="J991" s="2"/>
      <c r="K991" s="2"/>
      <c r="L991" s="2"/>
      <c r="M991" s="3"/>
      <c r="N991" s="2"/>
      <c r="O991" s="2"/>
      <c r="P991" s="2"/>
      <c r="Q991" s="2"/>
      <c r="R991" s="2"/>
      <c r="S991" s="2"/>
      <c r="T991" s="1"/>
      <c r="U991" s="1"/>
      <c r="V991" s="29"/>
      <c r="W991" s="29"/>
      <c r="X991" s="1"/>
      <c r="Y991" s="1"/>
      <c r="Z991" s="4"/>
      <c r="AA991" s="1"/>
      <c r="AB991" s="4"/>
      <c r="AC991" s="1"/>
    </row>
    <row r="992" spans="1:29" ht="12.75" customHeight="1" x14ac:dyDescent="0.25">
      <c r="A992" s="1"/>
      <c r="B992" s="1"/>
      <c r="C992" s="1"/>
      <c r="D992" s="1"/>
      <c r="E992" s="1"/>
      <c r="F992" s="1"/>
      <c r="G992" s="2"/>
      <c r="H992" s="2"/>
      <c r="I992" s="2"/>
      <c r="J992" s="2"/>
      <c r="K992" s="2"/>
      <c r="L992" s="2"/>
      <c r="M992" s="3"/>
      <c r="N992" s="2"/>
      <c r="O992" s="2"/>
      <c r="P992" s="2"/>
      <c r="Q992" s="2"/>
      <c r="R992" s="2"/>
      <c r="S992" s="2"/>
      <c r="T992" s="1"/>
      <c r="U992" s="1"/>
      <c r="V992" s="29"/>
      <c r="W992" s="29"/>
      <c r="X992" s="1"/>
      <c r="Y992" s="1"/>
      <c r="Z992" s="4"/>
      <c r="AA992" s="1"/>
      <c r="AB992" s="4"/>
      <c r="AC992" s="1"/>
    </row>
    <row r="993" spans="1:29" ht="12.75" customHeight="1" x14ac:dyDescent="0.25">
      <c r="A993" s="1"/>
      <c r="B993" s="1"/>
      <c r="C993" s="1"/>
      <c r="D993" s="1"/>
      <c r="E993" s="1"/>
      <c r="F993" s="1"/>
      <c r="G993" s="2"/>
      <c r="H993" s="2"/>
      <c r="I993" s="2"/>
      <c r="J993" s="2"/>
      <c r="K993" s="2"/>
      <c r="L993" s="2"/>
      <c r="M993" s="3"/>
      <c r="N993" s="2"/>
      <c r="O993" s="2"/>
      <c r="P993" s="2"/>
      <c r="Q993" s="2"/>
      <c r="R993" s="2"/>
      <c r="S993" s="2"/>
      <c r="T993" s="1"/>
      <c r="U993" s="1"/>
      <c r="V993" s="29"/>
      <c r="W993" s="29"/>
      <c r="X993" s="1"/>
      <c r="Y993" s="1"/>
      <c r="Z993" s="4"/>
      <c r="AA993" s="1"/>
      <c r="AB993" s="4"/>
      <c r="AC993" s="1"/>
    </row>
    <row r="994" spans="1:29" ht="12.75" customHeight="1" x14ac:dyDescent="0.25">
      <c r="A994" s="1"/>
      <c r="B994" s="1"/>
      <c r="C994" s="1"/>
      <c r="D994" s="1"/>
      <c r="E994" s="1"/>
      <c r="F994" s="1"/>
      <c r="G994" s="2"/>
      <c r="H994" s="2"/>
      <c r="I994" s="2"/>
      <c r="J994" s="2"/>
      <c r="K994" s="2"/>
      <c r="L994" s="2"/>
      <c r="M994" s="3"/>
      <c r="N994" s="2"/>
      <c r="O994" s="2"/>
      <c r="P994" s="2"/>
      <c r="Q994" s="2"/>
      <c r="R994" s="2"/>
      <c r="S994" s="2"/>
      <c r="T994" s="1"/>
      <c r="U994" s="1"/>
      <c r="V994" s="29"/>
      <c r="W994" s="29"/>
      <c r="X994" s="1"/>
      <c r="Y994" s="1"/>
      <c r="Z994" s="4"/>
      <c r="AA994" s="1"/>
      <c r="AB994" s="4"/>
      <c r="AC994" s="1"/>
    </row>
    <row r="995" spans="1:29" ht="12.75" customHeight="1" x14ac:dyDescent="0.25">
      <c r="A995" s="1"/>
      <c r="B995" s="1"/>
      <c r="C995" s="1"/>
      <c r="D995" s="1"/>
      <c r="E995" s="1"/>
      <c r="F995" s="1"/>
      <c r="G995" s="2"/>
      <c r="H995" s="2"/>
      <c r="I995" s="2"/>
      <c r="J995" s="2"/>
      <c r="K995" s="2"/>
      <c r="L995" s="2"/>
      <c r="M995" s="3"/>
      <c r="N995" s="2"/>
      <c r="O995" s="2"/>
      <c r="P995" s="2"/>
      <c r="Q995" s="2"/>
      <c r="R995" s="2"/>
      <c r="S995" s="2"/>
      <c r="T995" s="1"/>
      <c r="U995" s="1"/>
      <c r="V995" s="29"/>
      <c r="W995" s="29"/>
      <c r="X995" s="1"/>
      <c r="Y995" s="1"/>
      <c r="Z995" s="4"/>
      <c r="AA995" s="1"/>
      <c r="AB995" s="4"/>
      <c r="AC995" s="1"/>
    </row>
    <row r="996" spans="1:29" ht="12.75" customHeight="1" x14ac:dyDescent="0.25">
      <c r="A996" s="1"/>
      <c r="B996" s="1"/>
      <c r="C996" s="1"/>
      <c r="D996" s="1"/>
      <c r="E996" s="1"/>
      <c r="F996" s="1"/>
      <c r="G996" s="2"/>
      <c r="H996" s="2"/>
      <c r="I996" s="2"/>
      <c r="J996" s="2"/>
      <c r="K996" s="2"/>
      <c r="L996" s="2"/>
      <c r="M996" s="3"/>
      <c r="N996" s="2"/>
      <c r="O996" s="2"/>
      <c r="P996" s="2"/>
      <c r="Q996" s="2"/>
      <c r="R996" s="2"/>
      <c r="S996" s="2"/>
      <c r="T996" s="1"/>
      <c r="U996" s="1"/>
      <c r="V996" s="29"/>
      <c r="W996" s="29"/>
      <c r="X996" s="1"/>
      <c r="Y996" s="1"/>
      <c r="Z996" s="4"/>
      <c r="AA996" s="1"/>
      <c r="AB996" s="4"/>
      <c r="AC996" s="1"/>
    </row>
    <row r="997" spans="1:29" ht="12.75" customHeight="1" x14ac:dyDescent="0.25">
      <c r="A997" s="1"/>
      <c r="B997" s="1"/>
      <c r="C997" s="1"/>
      <c r="D997" s="1"/>
      <c r="E997" s="1"/>
      <c r="F997" s="1"/>
      <c r="G997" s="2"/>
      <c r="H997" s="2"/>
      <c r="I997" s="2"/>
      <c r="J997" s="2"/>
      <c r="K997" s="2"/>
      <c r="L997" s="2"/>
      <c r="M997" s="3"/>
      <c r="N997" s="2"/>
      <c r="O997" s="2"/>
      <c r="P997" s="2"/>
      <c r="Q997" s="2"/>
      <c r="R997" s="2"/>
      <c r="S997" s="2"/>
      <c r="T997" s="1"/>
      <c r="U997" s="1"/>
      <c r="V997" s="29"/>
      <c r="W997" s="29"/>
      <c r="X997" s="1"/>
      <c r="Y997" s="1"/>
      <c r="Z997" s="4"/>
      <c r="AA997" s="1"/>
      <c r="AB997" s="4"/>
      <c r="AC997" s="1"/>
    </row>
    <row r="998" spans="1:29" ht="12.75" customHeight="1" x14ac:dyDescent="0.25">
      <c r="A998" s="1"/>
      <c r="B998" s="1"/>
      <c r="C998" s="1"/>
      <c r="D998" s="1"/>
      <c r="E998" s="1"/>
      <c r="F998" s="1"/>
      <c r="G998" s="2"/>
      <c r="H998" s="2"/>
      <c r="I998" s="2"/>
      <c r="J998" s="2"/>
      <c r="K998" s="2"/>
      <c r="L998" s="2"/>
      <c r="M998" s="3"/>
      <c r="N998" s="2"/>
      <c r="O998" s="2"/>
      <c r="P998" s="2"/>
      <c r="Q998" s="2"/>
      <c r="R998" s="2"/>
      <c r="S998" s="2"/>
      <c r="T998" s="1"/>
      <c r="U998" s="1"/>
      <c r="V998" s="29"/>
      <c r="W998" s="29"/>
      <c r="X998" s="1"/>
      <c r="Y998" s="1"/>
      <c r="Z998" s="4"/>
      <c r="AA998" s="1"/>
      <c r="AB998" s="4"/>
      <c r="AC998" s="1"/>
    </row>
    <row r="999" spans="1:29" ht="12.75" customHeight="1" x14ac:dyDescent="0.25">
      <c r="A999" s="1"/>
      <c r="B999" s="1"/>
      <c r="C999" s="1"/>
      <c r="D999" s="1"/>
      <c r="E999" s="1"/>
      <c r="F999" s="1"/>
      <c r="G999" s="2"/>
      <c r="H999" s="2"/>
      <c r="I999" s="2"/>
      <c r="J999" s="2"/>
      <c r="K999" s="2"/>
      <c r="L999" s="2"/>
      <c r="M999" s="3"/>
      <c r="N999" s="2"/>
      <c r="O999" s="2"/>
      <c r="P999" s="2"/>
      <c r="Q999" s="2"/>
      <c r="R999" s="2"/>
      <c r="S999" s="2"/>
      <c r="T999" s="1"/>
      <c r="U999" s="1"/>
      <c r="V999" s="29"/>
      <c r="W999" s="29"/>
      <c r="X999" s="1"/>
      <c r="Y999" s="1"/>
      <c r="Z999" s="4"/>
      <c r="AA999" s="1"/>
      <c r="AB999" s="4"/>
      <c r="AC999" s="1"/>
    </row>
    <row r="1000" spans="1:29" ht="12.75" customHeight="1" x14ac:dyDescent="0.25">
      <c r="A1000" s="1"/>
      <c r="B1000" s="1"/>
      <c r="C1000" s="1"/>
      <c r="D1000" s="1"/>
      <c r="E1000" s="1"/>
      <c r="F1000" s="1"/>
      <c r="G1000" s="2"/>
      <c r="H1000" s="2"/>
      <c r="I1000" s="2"/>
      <c r="J1000" s="2"/>
      <c r="K1000" s="2"/>
      <c r="L1000" s="2"/>
      <c r="M1000" s="3"/>
      <c r="N1000" s="2"/>
      <c r="O1000" s="2"/>
      <c r="P1000" s="2"/>
      <c r="Q1000" s="2"/>
      <c r="R1000" s="2"/>
      <c r="S1000" s="2"/>
      <c r="T1000" s="1"/>
      <c r="U1000" s="1"/>
      <c r="V1000" s="29"/>
      <c r="W1000" s="29"/>
      <c r="X1000" s="1"/>
      <c r="Y1000" s="1"/>
      <c r="Z1000" s="4"/>
      <c r="AA1000" s="1"/>
      <c r="AB1000" s="4"/>
      <c r="AC1000" s="1"/>
    </row>
  </sheetData>
  <pageMargins left="0.78740157499999996" right="0.78740157499999996" top="0.984251969" bottom="0.984251969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034"/>
  <sheetViews>
    <sheetView showGridLines="0" tabSelected="1" workbookViewId="0">
      <selection activeCell="B9" sqref="B7:B9"/>
    </sheetView>
  </sheetViews>
  <sheetFormatPr defaultColWidth="12.6640625" defaultRowHeight="15" customHeight="1" x14ac:dyDescent="0.25"/>
  <cols>
    <col min="1" max="1" width="6" customWidth="1"/>
    <col min="2" max="2" width="168.44140625" customWidth="1"/>
    <col min="3" max="6" width="8.6640625" customWidth="1"/>
  </cols>
  <sheetData>
    <row r="1" spans="1:6" ht="12.75" customHeight="1" x14ac:dyDescent="0.25">
      <c r="A1" s="30"/>
    </row>
    <row r="2" spans="1:6" ht="12.75" customHeight="1" x14ac:dyDescent="0.25">
      <c r="A2" s="18"/>
      <c r="B2" s="37" t="s">
        <v>27</v>
      </c>
    </row>
    <row r="3" spans="1:6" ht="12.75" customHeight="1" x14ac:dyDescent="0.25">
      <c r="A3" s="18"/>
      <c r="B3" s="38"/>
    </row>
    <row r="4" spans="1:6" ht="5.25" customHeight="1" x14ac:dyDescent="0.25">
      <c r="A4" s="18"/>
      <c r="B4" s="38"/>
    </row>
    <row r="5" spans="1:6" ht="7.5" customHeight="1" x14ac:dyDescent="0.25">
      <c r="A5" s="18"/>
      <c r="B5" s="39"/>
    </row>
    <row r="6" spans="1:6" ht="16.5" customHeight="1" x14ac:dyDescent="0.25">
      <c r="A6" s="31"/>
      <c r="B6" s="32"/>
      <c r="C6" s="33"/>
      <c r="D6" s="33"/>
      <c r="E6" s="33"/>
      <c r="F6" s="33"/>
    </row>
    <row r="7" spans="1:6" ht="12.75" customHeight="1" x14ac:dyDescent="0.25">
      <c r="A7" s="34"/>
      <c r="B7" s="35" t="s">
        <v>28</v>
      </c>
    </row>
    <row r="8" spans="1:6" ht="12.75" customHeight="1" x14ac:dyDescent="0.25">
      <c r="A8" s="34"/>
      <c r="B8" s="36" t="str">
        <f>'Registro '!X3</f>
        <v>200^A^140689570000000^TRANSP</v>
      </c>
    </row>
    <row r="9" spans="1:6" ht="12.75" customHeight="1" x14ac:dyDescent="0.25">
      <c r="A9" s="34">
        <f>'Registro '!Y3</f>
        <v>1</v>
      </c>
      <c r="B9" s="36" t="str">
        <f>'Registro '!AA3</f>
        <v>220^A^140689570000000^TRANSPORTADORA ^AV TROPICAL^DIST IND. BRASIL CENTRAL^^SENADOR ^GO^75200000^2^^1000000^0^0^</v>
      </c>
    </row>
    <row r="10" spans="1:6" ht="12.75" customHeight="1" x14ac:dyDescent="0.25">
      <c r="A10" s="34">
        <f>'Registro '!AB3</f>
        <v>2</v>
      </c>
      <c r="B10" s="36" t="str">
        <f>'Registro '!AC3</f>
        <v>242^SIS.CORP^^</v>
      </c>
    </row>
    <row r="11" spans="1:6" ht="12.75" customHeight="1" x14ac:dyDescent="0.25">
      <c r="A11" s="34">
        <f>'Registro '!AB4</f>
        <v>3</v>
      </c>
      <c r="B11" s="36" t="str">
        <f>'Registro '!AA4</f>
        <v>220^A^^^^^^^^^^^^^^</v>
      </c>
    </row>
    <row r="12" spans="1:6" ht="12.75" customHeight="1" x14ac:dyDescent="0.25">
      <c r="A12" s="34">
        <f>'Registro '!Y5</f>
        <v>4</v>
      </c>
      <c r="B12" s="36" t="str">
        <f>'Registro '!AC4</f>
        <v>242^^^</v>
      </c>
    </row>
    <row r="13" spans="1:6" ht="12.75" customHeight="1" x14ac:dyDescent="0.25">
      <c r="A13" s="34">
        <f>'Registro '!Y6</f>
        <v>6</v>
      </c>
      <c r="B13" s="36" t="str">
        <f>'Registro '!AA5</f>
        <v>220^A^^^^^^^^^^^^^^</v>
      </c>
    </row>
    <row r="14" spans="1:6" ht="12.75" customHeight="1" x14ac:dyDescent="0.25">
      <c r="A14" s="34">
        <f>'Registro '!AB6</f>
        <v>7</v>
      </c>
      <c r="B14" s="36" t="str">
        <f>'Registro '!AC5</f>
        <v>242^^^</v>
      </c>
    </row>
    <row r="15" spans="1:6" ht="12.75" customHeight="1" x14ac:dyDescent="0.25">
      <c r="A15" s="34">
        <f>'Registro '!AB7</f>
        <v>9</v>
      </c>
      <c r="B15" s="36" t="str">
        <f>'Registro '!AA6</f>
        <v>220^A^^^^^^^^^^^^^^</v>
      </c>
    </row>
    <row r="16" spans="1:6" ht="12.75" customHeight="1" x14ac:dyDescent="0.25">
      <c r="A16" s="34">
        <f>'Registro '!Y8</f>
        <v>10</v>
      </c>
      <c r="B16" s="36" t="str">
        <f>'Registro '!AC6</f>
        <v>242^^^</v>
      </c>
    </row>
    <row r="17" spans="1:2" ht="12.75" customHeight="1" x14ac:dyDescent="0.25">
      <c r="A17" s="34">
        <f>'Registro '!Y9</f>
        <v>12</v>
      </c>
      <c r="B17" s="36" t="str">
        <f>'Registro '!AA7</f>
        <v>220^A^^^^^^^^^^^^^^</v>
      </c>
    </row>
    <row r="18" spans="1:2" ht="12.75" customHeight="1" x14ac:dyDescent="0.25">
      <c r="A18" s="34">
        <f>'Registro '!AB9</f>
        <v>13</v>
      </c>
      <c r="B18" s="36" t="str">
        <f>'Registro '!AC7</f>
        <v>242^^^</v>
      </c>
    </row>
    <row r="19" spans="1:2" ht="12.75" customHeight="1" x14ac:dyDescent="0.25">
      <c r="A19" s="34">
        <f>'Registro '!AB10</f>
        <v>15</v>
      </c>
      <c r="B19" s="36" t="str">
        <f>'Registro '!AA8</f>
        <v>220^A^^^^^^^^^^^^^^</v>
      </c>
    </row>
    <row r="20" spans="1:2" ht="12.75" customHeight="1" x14ac:dyDescent="0.25">
      <c r="A20" s="34">
        <f>'Registro '!Y11</f>
        <v>16</v>
      </c>
      <c r="B20" s="36" t="str">
        <f>'Registro '!AC8</f>
        <v>242^^^</v>
      </c>
    </row>
    <row r="21" spans="1:2" ht="12.75" customHeight="1" x14ac:dyDescent="0.25">
      <c r="A21" s="34">
        <f>'Registro '!Y12</f>
        <v>18</v>
      </c>
      <c r="B21" s="36" t="str">
        <f>'Registro '!AA9</f>
        <v>220^A^^^^^^^^^^^^^^</v>
      </c>
    </row>
    <row r="22" spans="1:2" ht="12.75" customHeight="1" x14ac:dyDescent="0.25">
      <c r="A22" s="34">
        <f>'Registro '!AB12</f>
        <v>19</v>
      </c>
      <c r="B22" s="36" t="str">
        <f>'Registro '!AC9</f>
        <v>242^^^</v>
      </c>
    </row>
    <row r="23" spans="1:2" ht="12.75" customHeight="1" x14ac:dyDescent="0.25">
      <c r="A23" s="34">
        <f>'Registro '!AB13</f>
        <v>21</v>
      </c>
      <c r="B23" s="36" t="str">
        <f>'Registro '!AA10</f>
        <v>220^A^^^^^^^^^^^^^^</v>
      </c>
    </row>
    <row r="24" spans="1:2" ht="12.75" customHeight="1" x14ac:dyDescent="0.25">
      <c r="A24" s="34">
        <f>'Registro '!Y14</f>
        <v>22</v>
      </c>
      <c r="B24" s="36" t="str">
        <f>'Registro '!AC10</f>
        <v>242^^^</v>
      </c>
    </row>
    <row r="25" spans="1:2" ht="12.75" customHeight="1" x14ac:dyDescent="0.25">
      <c r="A25" s="34">
        <f>'Registro '!Y15</f>
        <v>24</v>
      </c>
      <c r="B25" s="36" t="str">
        <f>'Registro '!AA11</f>
        <v>220^A^^^^^^^^^^^^^^</v>
      </c>
    </row>
    <row r="26" spans="1:2" ht="12.75" customHeight="1" x14ac:dyDescent="0.25">
      <c r="A26" s="34">
        <f>'Registro '!AB15</f>
        <v>25</v>
      </c>
      <c r="B26" s="36" t="str">
        <f>'Registro '!AC11</f>
        <v>242^^^</v>
      </c>
    </row>
    <row r="27" spans="1:2" ht="12.75" customHeight="1" x14ac:dyDescent="0.25">
      <c r="A27" s="34">
        <f>'Registro '!AB16</f>
        <v>27</v>
      </c>
      <c r="B27" s="36" t="str">
        <f>'Registro '!AA12</f>
        <v>220^A^^^^^^^^^^^^^^</v>
      </c>
    </row>
    <row r="28" spans="1:2" ht="12.75" customHeight="1" x14ac:dyDescent="0.25">
      <c r="A28" s="34">
        <f>'Registro '!Y17</f>
        <v>28</v>
      </c>
      <c r="B28" s="36" t="str">
        <f>'Registro '!AC12</f>
        <v>242^^^</v>
      </c>
    </row>
    <row r="29" spans="1:2" ht="12.75" customHeight="1" x14ac:dyDescent="0.25">
      <c r="A29" s="34">
        <f>'Registro '!Y18</f>
        <v>30</v>
      </c>
      <c r="B29" s="36" t="str">
        <f>'Registro '!AA13</f>
        <v>220^A^^^^^^^^^^^^^^</v>
      </c>
    </row>
    <row r="30" spans="1:2" ht="12.75" customHeight="1" x14ac:dyDescent="0.25">
      <c r="A30" s="34">
        <f>'Registro '!AB18</f>
        <v>31</v>
      </c>
      <c r="B30" s="36" t="str">
        <f>'Registro '!AC13</f>
        <v>242^^^</v>
      </c>
    </row>
    <row r="31" spans="1:2" ht="12.75" customHeight="1" x14ac:dyDescent="0.25">
      <c r="A31" s="34">
        <f>'Registro '!AB19</f>
        <v>33</v>
      </c>
      <c r="B31" s="36" t="str">
        <f>'Registro '!AA14</f>
        <v>220^A^^^^^^^^^^^^^^</v>
      </c>
    </row>
    <row r="32" spans="1:2" ht="12.75" customHeight="1" x14ac:dyDescent="0.25">
      <c r="A32" s="34">
        <f>'Registro '!Y20</f>
        <v>34</v>
      </c>
      <c r="B32" s="36" t="str">
        <f>'Registro '!AC14</f>
        <v>242^^^</v>
      </c>
    </row>
    <row r="33" spans="1:2" ht="12.75" customHeight="1" x14ac:dyDescent="0.25">
      <c r="A33" s="34">
        <f>'Registro '!Y21</f>
        <v>36</v>
      </c>
      <c r="B33" s="36" t="str">
        <f>'Registro '!AA15</f>
        <v>220^A^^^^^^^^^^^^^^</v>
      </c>
    </row>
    <row r="34" spans="1:2" ht="12.75" customHeight="1" x14ac:dyDescent="0.25">
      <c r="A34" s="34">
        <f>'Registro '!AB21</f>
        <v>37</v>
      </c>
      <c r="B34" s="36" t="str">
        <f>'Registro '!AC15</f>
        <v>242^^^</v>
      </c>
    </row>
    <row r="35" spans="1:2" ht="12.75" customHeight="1" x14ac:dyDescent="0.25">
      <c r="A35" s="34">
        <f>'Registro '!AB22</f>
        <v>39</v>
      </c>
      <c r="B35" s="36" t="str">
        <f>'Registro '!AA16</f>
        <v>220^A^^^^^^^^^^^^^^</v>
      </c>
    </row>
    <row r="36" spans="1:2" ht="12.75" customHeight="1" x14ac:dyDescent="0.25">
      <c r="A36" s="34">
        <f>'Registro '!Y23</f>
        <v>40</v>
      </c>
      <c r="B36" s="36" t="str">
        <f>'Registro '!AC16</f>
        <v>242^^^</v>
      </c>
    </row>
    <row r="37" spans="1:2" ht="12.75" customHeight="1" x14ac:dyDescent="0.25">
      <c r="A37" s="34">
        <f>'Registro '!Y24</f>
        <v>42</v>
      </c>
      <c r="B37" s="36" t="str">
        <f>'Registro '!AA17</f>
        <v>220^A^^^^^^^^^^^^^^</v>
      </c>
    </row>
    <row r="38" spans="1:2" ht="12.75" customHeight="1" x14ac:dyDescent="0.25">
      <c r="A38" s="34">
        <f>'Registro '!AB24</f>
        <v>43</v>
      </c>
      <c r="B38" s="36" t="str">
        <f>'Registro '!AC17</f>
        <v>242^^^</v>
      </c>
    </row>
    <row r="39" spans="1:2" ht="12.75" customHeight="1" x14ac:dyDescent="0.25">
      <c r="A39" s="34">
        <f>'Registro '!AB25</f>
        <v>45</v>
      </c>
      <c r="B39" s="36" t="str">
        <f>'Registro '!AA18</f>
        <v>220^A^^^^^^^^^^^^^^</v>
      </c>
    </row>
    <row r="40" spans="1:2" ht="12.75" customHeight="1" x14ac:dyDescent="0.25">
      <c r="A40" s="34">
        <f>'Registro '!Y26</f>
        <v>46</v>
      </c>
      <c r="B40" s="36" t="str">
        <f>'Registro '!AC18</f>
        <v>242^^^</v>
      </c>
    </row>
    <row r="41" spans="1:2" ht="12.75" customHeight="1" x14ac:dyDescent="0.25">
      <c r="A41" s="34">
        <f>'Registro '!Y27</f>
        <v>48</v>
      </c>
      <c r="B41" s="36" t="str">
        <f>'Registro '!AA19</f>
        <v>220^A^^^^^^^^^^^^^^</v>
      </c>
    </row>
    <row r="42" spans="1:2" ht="12.75" customHeight="1" x14ac:dyDescent="0.25">
      <c r="A42" s="34">
        <f>'Registro '!AB27</f>
        <v>49</v>
      </c>
      <c r="B42" s="36" t="str">
        <f>'Registro '!AC19</f>
        <v>242^^^</v>
      </c>
    </row>
    <row r="43" spans="1:2" ht="12.75" customHeight="1" x14ac:dyDescent="0.25">
      <c r="A43" s="34">
        <f>'Registro '!AB28</f>
        <v>51</v>
      </c>
      <c r="B43" s="36" t="str">
        <f>'Registro '!AA20</f>
        <v>220^A^^^^^^^^^^^^^^</v>
      </c>
    </row>
    <row r="44" spans="1:2" ht="12.75" customHeight="1" x14ac:dyDescent="0.25">
      <c r="A44" s="34">
        <f>'Registro '!Y29</f>
        <v>52</v>
      </c>
      <c r="B44" s="36" t="str">
        <f>'Registro '!AC20</f>
        <v>242^^^</v>
      </c>
    </row>
    <row r="45" spans="1:2" ht="12.75" customHeight="1" x14ac:dyDescent="0.25">
      <c r="A45" s="34">
        <f>'Registro '!Y30</f>
        <v>54</v>
      </c>
      <c r="B45" s="36" t="str">
        <f>'Registro '!AA21</f>
        <v>220^A^^^^^^^^^^^^^^</v>
      </c>
    </row>
    <row r="46" spans="1:2" ht="12.75" customHeight="1" x14ac:dyDescent="0.25">
      <c r="A46" s="34">
        <f>'Registro '!AB30</f>
        <v>55</v>
      </c>
      <c r="B46" s="36" t="str">
        <f>'Registro '!AC21</f>
        <v>242^^^</v>
      </c>
    </row>
    <row r="47" spans="1:2" ht="12.75" customHeight="1" x14ac:dyDescent="0.25">
      <c r="A47" s="34">
        <f>'Registro '!AB31</f>
        <v>57</v>
      </c>
      <c r="B47" s="36" t="str">
        <f>'Registro '!AA22</f>
        <v>220^A^^^^^^^^^^^^^^</v>
      </c>
    </row>
    <row r="48" spans="1:2" ht="12.75" customHeight="1" x14ac:dyDescent="0.25">
      <c r="A48" s="34">
        <f>'Registro '!Y32</f>
        <v>58</v>
      </c>
      <c r="B48" s="36" t="str">
        <f>'Registro '!AC22</f>
        <v>242^^^</v>
      </c>
    </row>
    <row r="49" spans="1:2" ht="12.75" customHeight="1" x14ac:dyDescent="0.25">
      <c r="A49" s="34">
        <f>'Registro '!Y33</f>
        <v>60</v>
      </c>
      <c r="B49" s="36" t="str">
        <f>'Registro '!AA23</f>
        <v>220^A^^^^^^^^^^^^^^</v>
      </c>
    </row>
    <row r="50" spans="1:2" ht="12.75" customHeight="1" x14ac:dyDescent="0.25">
      <c r="A50" s="34">
        <f>'Registro '!AB33</f>
        <v>61</v>
      </c>
      <c r="B50" s="36" t="str">
        <f>'Registro '!AC23</f>
        <v>242^^^</v>
      </c>
    </row>
    <row r="51" spans="1:2" ht="12.75" customHeight="1" x14ac:dyDescent="0.25">
      <c r="A51" s="34">
        <f>'Registro '!AB34</f>
        <v>63</v>
      </c>
      <c r="B51" s="36" t="str">
        <f>'Registro '!AA24</f>
        <v>220^A^^^^^^^^^^^^^^</v>
      </c>
    </row>
    <row r="52" spans="1:2" ht="12.75" customHeight="1" x14ac:dyDescent="0.25">
      <c r="A52" s="34">
        <f>'Registro '!Y35</f>
        <v>64</v>
      </c>
      <c r="B52" s="36" t="str">
        <f>'Registro '!AC24</f>
        <v>242^^^</v>
      </c>
    </row>
    <row r="53" spans="1:2" ht="12.75" customHeight="1" x14ac:dyDescent="0.25">
      <c r="A53" s="34">
        <f>'Registro '!Y36</f>
        <v>66</v>
      </c>
      <c r="B53" s="36" t="str">
        <f>'Registro '!AA25</f>
        <v>220^A^^^^^^^^^^^^^^</v>
      </c>
    </row>
    <row r="54" spans="1:2" ht="12.75" customHeight="1" x14ac:dyDescent="0.25">
      <c r="A54" s="34">
        <f>'Registro '!AB36</f>
        <v>67</v>
      </c>
      <c r="B54" s="36" t="str">
        <f>'Registro '!AC25</f>
        <v>242^^^</v>
      </c>
    </row>
    <row r="55" spans="1:2" ht="12.75" customHeight="1" x14ac:dyDescent="0.25">
      <c r="A55" s="34">
        <f>'Registro '!AB37</f>
        <v>69</v>
      </c>
      <c r="B55" s="36" t="str">
        <f>'Registro '!AA26</f>
        <v>220^A^^^^^^^^^^^^^^</v>
      </c>
    </row>
    <row r="56" spans="1:2" ht="12.75" customHeight="1" x14ac:dyDescent="0.25">
      <c r="A56" s="34">
        <f>'Registro '!Y38</f>
        <v>70</v>
      </c>
      <c r="B56" s="36" t="str">
        <f>'Registro '!AC26</f>
        <v>242^^^</v>
      </c>
    </row>
    <row r="57" spans="1:2" ht="12.75" customHeight="1" x14ac:dyDescent="0.25">
      <c r="A57" s="34">
        <f>'Registro '!Y39</f>
        <v>72</v>
      </c>
      <c r="B57" s="36" t="str">
        <f>'Registro '!AA27</f>
        <v>220^A^^^^^^^^^^^^^^</v>
      </c>
    </row>
    <row r="58" spans="1:2" ht="12.75" customHeight="1" x14ac:dyDescent="0.25">
      <c r="A58" s="34">
        <f>'Registro '!AB39</f>
        <v>73</v>
      </c>
      <c r="B58" s="36" t="str">
        <f>'Registro '!AC27</f>
        <v>242^^^</v>
      </c>
    </row>
    <row r="59" spans="1:2" ht="12.75" customHeight="1" x14ac:dyDescent="0.25">
      <c r="A59" s="34">
        <f>'Registro '!AB40</f>
        <v>75</v>
      </c>
      <c r="B59" s="36" t="str">
        <f>'Registro '!AA28</f>
        <v>220^A^^^^^^^^^^^^^^</v>
      </c>
    </row>
    <row r="60" spans="1:2" ht="12.75" customHeight="1" x14ac:dyDescent="0.25">
      <c r="A60" s="34">
        <f>'Registro '!Y41</f>
        <v>76</v>
      </c>
      <c r="B60" s="36" t="str">
        <f>'Registro '!AC28</f>
        <v>242^^^</v>
      </c>
    </row>
    <row r="61" spans="1:2" ht="12.75" customHeight="1" x14ac:dyDescent="0.25">
      <c r="A61" s="34">
        <f>'Registro '!Y42</f>
        <v>78</v>
      </c>
      <c r="B61" s="36" t="str">
        <f>'Registro '!AA29</f>
        <v>220^A^^^^^^^^^^^^^^</v>
      </c>
    </row>
    <row r="62" spans="1:2" ht="12.75" customHeight="1" x14ac:dyDescent="0.25">
      <c r="A62" s="34">
        <f>'Registro '!AB42</f>
        <v>79</v>
      </c>
      <c r="B62" s="36" t="str">
        <f>'Registro '!AC29</f>
        <v>242^^^</v>
      </c>
    </row>
    <row r="63" spans="1:2" ht="12.75" customHeight="1" x14ac:dyDescent="0.25">
      <c r="A63" s="34">
        <f>'Registro '!AB43</f>
        <v>81</v>
      </c>
      <c r="B63" s="36" t="str">
        <f>'Registro '!AA30</f>
        <v>220^A^^^^^^^^^^^^^^</v>
      </c>
    </row>
    <row r="64" spans="1:2" ht="12.75" customHeight="1" x14ac:dyDescent="0.25">
      <c r="A64" s="34">
        <f>'Registro '!Y44</f>
        <v>82</v>
      </c>
      <c r="B64" s="36" t="str">
        <f>'Registro '!AC30</f>
        <v>242^^^</v>
      </c>
    </row>
    <row r="65" spans="1:2" ht="12.75" customHeight="1" x14ac:dyDescent="0.25">
      <c r="A65" s="34">
        <f>'Registro '!Y45</f>
        <v>84</v>
      </c>
      <c r="B65" s="36" t="str">
        <f>'Registro '!AA31</f>
        <v>220^A^^^^^^^^^^^^^^</v>
      </c>
    </row>
    <row r="66" spans="1:2" ht="12.75" customHeight="1" x14ac:dyDescent="0.25">
      <c r="A66" s="34">
        <f>'Registro '!AB45</f>
        <v>85</v>
      </c>
      <c r="B66" s="36" t="str">
        <f>'Registro '!AC31</f>
        <v>242^^^</v>
      </c>
    </row>
    <row r="67" spans="1:2" ht="12.75" customHeight="1" x14ac:dyDescent="0.25">
      <c r="A67" s="34">
        <f>'Registro '!AB46</f>
        <v>87</v>
      </c>
      <c r="B67" s="36" t="str">
        <f>'Registro '!AA32</f>
        <v>220^A^^^^^^^^^^^^^^</v>
      </c>
    </row>
    <row r="68" spans="1:2" ht="12.75" customHeight="1" x14ac:dyDescent="0.25">
      <c r="A68" s="34">
        <f>'Registro '!Y47</f>
        <v>88</v>
      </c>
      <c r="B68" s="36" t="str">
        <f>'Registro '!AC32</f>
        <v>242^^^</v>
      </c>
    </row>
    <row r="69" spans="1:2" ht="12.75" customHeight="1" x14ac:dyDescent="0.25">
      <c r="A69" s="34">
        <f>'Registro '!Y48</f>
        <v>90</v>
      </c>
      <c r="B69" s="36" t="str">
        <f>'Registro '!AA33</f>
        <v>220^A^^^^^^^^^^^^^^</v>
      </c>
    </row>
    <row r="70" spans="1:2" ht="12.75" customHeight="1" x14ac:dyDescent="0.25">
      <c r="A70" s="34">
        <f>'Registro '!AB48</f>
        <v>91</v>
      </c>
      <c r="B70" s="36" t="str">
        <f>'Registro '!AC33</f>
        <v>242^^^</v>
      </c>
    </row>
    <row r="71" spans="1:2" ht="12.75" customHeight="1" x14ac:dyDescent="0.25">
      <c r="A71" s="34">
        <f>'Registro '!AB49</f>
        <v>93</v>
      </c>
      <c r="B71" s="36" t="str">
        <f>'Registro '!AA34</f>
        <v>220^A^^^^^^^^^^^^^^</v>
      </c>
    </row>
    <row r="72" spans="1:2" ht="12.75" customHeight="1" x14ac:dyDescent="0.25">
      <c r="A72" s="34">
        <f>'Registro '!Y50</f>
        <v>94</v>
      </c>
      <c r="B72" s="36" t="str">
        <f>'Registro '!AC35</f>
        <v>242^^^</v>
      </c>
    </row>
    <row r="73" spans="1:2" ht="12.75" customHeight="1" x14ac:dyDescent="0.25">
      <c r="A73" s="34">
        <f>'Registro '!AB50</f>
        <v>95</v>
      </c>
      <c r="B73" s="36" t="str">
        <f>'Registro '!AA36</f>
        <v>220^A^^^^^^^^^^^^^^</v>
      </c>
    </row>
    <row r="74" spans="1:2" ht="12.75" customHeight="1" x14ac:dyDescent="0.25">
      <c r="A74" s="34">
        <f>'Registro '!Y51</f>
        <v>96</v>
      </c>
      <c r="B74" s="36" t="str">
        <f>'Registro '!AC37</f>
        <v>242^^^</v>
      </c>
    </row>
    <row r="75" spans="1:2" ht="12.75" customHeight="1" x14ac:dyDescent="0.25">
      <c r="A75" s="34">
        <f>'Registro '!AB51</f>
        <v>97</v>
      </c>
      <c r="B75" s="36" t="str">
        <f>'Registro '!AA38</f>
        <v>220^A^^^^^^^^^^^^^^</v>
      </c>
    </row>
    <row r="76" spans="1:2" ht="12.75" customHeight="1" x14ac:dyDescent="0.25">
      <c r="A76" s="34">
        <f>'Registro '!Y52</f>
        <v>98</v>
      </c>
      <c r="B76" s="36" t="str">
        <f>'Registro '!AC39</f>
        <v>242^^^</v>
      </c>
    </row>
    <row r="77" spans="1:2" ht="12.75" customHeight="1" x14ac:dyDescent="0.25">
      <c r="A77" s="34">
        <f>'Registro '!AB52</f>
        <v>99</v>
      </c>
      <c r="B77" s="36" t="str">
        <f>'Registro '!AA40</f>
        <v>220^A^^^^^^^^^^^^^^</v>
      </c>
    </row>
    <row r="78" spans="1:2" ht="12.75" customHeight="1" x14ac:dyDescent="0.25">
      <c r="A78" s="34">
        <f>'Registro '!Y53</f>
        <v>100</v>
      </c>
      <c r="B78" s="36" t="str">
        <f>'Registro '!AC41</f>
        <v>242^^^</v>
      </c>
    </row>
    <row r="79" spans="1:2" ht="12.75" customHeight="1" x14ac:dyDescent="0.25">
      <c r="A79" s="34">
        <f>'Registro '!AB53</f>
        <v>101</v>
      </c>
      <c r="B79" s="36" t="str">
        <f>'Registro '!AA42</f>
        <v>220^A^^^^^^^^^^^^^^</v>
      </c>
    </row>
    <row r="80" spans="1:2" ht="12.75" customHeight="1" x14ac:dyDescent="0.25">
      <c r="A80" s="34">
        <f>'Registro '!Y54</f>
        <v>102</v>
      </c>
      <c r="B80" s="36" t="str">
        <f>'Registro '!AC43</f>
        <v>242^^^</v>
      </c>
    </row>
    <row r="81" spans="1:2" ht="12.75" customHeight="1" x14ac:dyDescent="0.25">
      <c r="A81" s="34">
        <f>'Registro '!AB54</f>
        <v>103</v>
      </c>
      <c r="B81" s="36" t="str">
        <f>'Registro '!AA44</f>
        <v>220^A^^^^^^^^^^^^^^</v>
      </c>
    </row>
    <row r="82" spans="1:2" ht="12.75" customHeight="1" x14ac:dyDescent="0.25">
      <c r="A82" s="34">
        <f>'Registro '!Y55</f>
        <v>104</v>
      </c>
      <c r="B82" s="36" t="str">
        <f>'Registro '!AC45</f>
        <v>242^^^</v>
      </c>
    </row>
    <row r="83" spans="1:2" ht="12.75" customHeight="1" x14ac:dyDescent="0.25">
      <c r="A83" s="34">
        <f>'Registro '!AB55</f>
        <v>105</v>
      </c>
      <c r="B83" s="36" t="str">
        <f>'Registro '!AA46</f>
        <v>220^A^^^^^^^^^^^^^^</v>
      </c>
    </row>
    <row r="84" spans="1:2" ht="12.75" customHeight="1" x14ac:dyDescent="0.25">
      <c r="A84" s="34">
        <f>'Registro '!Y56</f>
        <v>106</v>
      </c>
      <c r="B84" s="36" t="str">
        <f>'Registro '!AC47</f>
        <v>242^^^</v>
      </c>
    </row>
    <row r="85" spans="1:2" ht="12.75" customHeight="1" x14ac:dyDescent="0.25">
      <c r="A85" s="34">
        <f>'Registro '!AB56</f>
        <v>107</v>
      </c>
      <c r="B85" s="36" t="str">
        <f>'Registro '!AA48</f>
        <v>220^A^^^^^^^^^^^^^^</v>
      </c>
    </row>
    <row r="86" spans="1:2" ht="12.75" customHeight="1" x14ac:dyDescent="0.25">
      <c r="A86" s="34">
        <f>'Registro '!Y57</f>
        <v>108</v>
      </c>
      <c r="B86" s="36" t="str">
        <f>'Registro '!AC49</f>
        <v>242^^^</v>
      </c>
    </row>
    <row r="87" spans="1:2" ht="12.75" customHeight="1" x14ac:dyDescent="0.25">
      <c r="A87" s="34">
        <f>'Registro '!AB57</f>
        <v>109</v>
      </c>
      <c r="B87" s="36" t="str">
        <f>'Registro '!AA50</f>
        <v>220^A^^^^^^^^^^^^^^</v>
      </c>
    </row>
    <row r="88" spans="1:2" ht="12.75" customHeight="1" x14ac:dyDescent="0.25">
      <c r="A88" s="34">
        <f>'Registro '!Y58</f>
        <v>110</v>
      </c>
      <c r="B88" s="36" t="str">
        <f>'Registro '!AC51</f>
        <v>242^^^</v>
      </c>
    </row>
    <row r="89" spans="1:2" ht="12.75" customHeight="1" x14ac:dyDescent="0.25">
      <c r="A89" s="34">
        <f>'Registro '!AB58</f>
        <v>111</v>
      </c>
      <c r="B89" s="36" t="str">
        <f>'Registro '!AA52</f>
        <v>220^A^^^^^^^^^^^^^^</v>
      </c>
    </row>
    <row r="90" spans="1:2" ht="12.75" customHeight="1" x14ac:dyDescent="0.25">
      <c r="A90" s="34">
        <f>'Registro '!Y59</f>
        <v>112</v>
      </c>
      <c r="B90" s="36" t="str">
        <f>'Registro '!AC53</f>
        <v>242^^^</v>
      </c>
    </row>
    <row r="91" spans="1:2" ht="12.75" customHeight="1" x14ac:dyDescent="0.25">
      <c r="A91" s="34">
        <f>'Registro '!AB59</f>
        <v>113</v>
      </c>
      <c r="B91" s="36" t="str">
        <f>'Registro '!AA54</f>
        <v>220^A^^^^^^^^^^^^^^</v>
      </c>
    </row>
    <row r="92" spans="1:2" ht="12.75" customHeight="1" x14ac:dyDescent="0.25">
      <c r="A92" s="34">
        <f>'Registro '!Y60</f>
        <v>114</v>
      </c>
      <c r="B92" s="36" t="str">
        <f>'Registro '!AC55</f>
        <v>242^^^</v>
      </c>
    </row>
    <row r="93" spans="1:2" ht="12.75" customHeight="1" x14ac:dyDescent="0.25">
      <c r="A93" s="34">
        <f>'Registro '!AB60</f>
        <v>115</v>
      </c>
      <c r="B93" s="36" t="str">
        <f>'Registro '!AA56</f>
        <v>220^A^^^^^^^^^^^^^^</v>
      </c>
    </row>
    <row r="94" spans="1:2" ht="12.75" customHeight="1" x14ac:dyDescent="0.25">
      <c r="A94" s="34">
        <f>'Registro '!Y61</f>
        <v>116</v>
      </c>
      <c r="B94" s="36" t="str">
        <f>'Registro '!AC57</f>
        <v>242^^^</v>
      </c>
    </row>
    <row r="95" spans="1:2" ht="12.75" customHeight="1" x14ac:dyDescent="0.25">
      <c r="A95" s="34">
        <f>'Registro '!AB61</f>
        <v>117</v>
      </c>
      <c r="B95" s="36" t="str">
        <f>'Registro '!AA58</f>
        <v>220^A^^^^^^^^^^^^^^</v>
      </c>
    </row>
    <row r="96" spans="1:2" ht="12.75" customHeight="1" x14ac:dyDescent="0.25">
      <c r="A96" s="34">
        <f>'Registro '!Y62</f>
        <v>118</v>
      </c>
      <c r="B96" s="36" t="str">
        <f>'Registro '!AC59</f>
        <v>242^^^</v>
      </c>
    </row>
    <row r="97" spans="1:2" ht="12.75" customHeight="1" x14ac:dyDescent="0.25">
      <c r="A97" s="34">
        <f>'Registro '!AB62</f>
        <v>119</v>
      </c>
      <c r="B97" s="36" t="str">
        <f>'Registro '!AA60</f>
        <v>220^A^^^^^^^^^^^^^^</v>
      </c>
    </row>
    <row r="98" spans="1:2" ht="12.75" customHeight="1" x14ac:dyDescent="0.25">
      <c r="A98" s="34">
        <f>'Registro '!Y63</f>
        <v>120</v>
      </c>
      <c r="B98" s="36" t="str">
        <f>'Registro '!AC61</f>
        <v>242^^^</v>
      </c>
    </row>
    <row r="99" spans="1:2" ht="12.75" customHeight="1" x14ac:dyDescent="0.25">
      <c r="A99" s="34">
        <f>'Registro '!AB63</f>
        <v>121</v>
      </c>
      <c r="B99" s="36" t="str">
        <f>'Registro '!AA62</f>
        <v>220^A^^^^^^^^^^^^^^</v>
      </c>
    </row>
    <row r="100" spans="1:2" ht="12.75" customHeight="1" x14ac:dyDescent="0.25">
      <c r="A100" s="34">
        <f>'Registro '!Y64</f>
        <v>122</v>
      </c>
      <c r="B100" s="36" t="str">
        <f>'Registro '!AC63</f>
        <v>242^^^</v>
      </c>
    </row>
    <row r="101" spans="1:2" ht="12.75" customHeight="1" x14ac:dyDescent="0.25">
      <c r="A101" s="34">
        <f>'Registro '!AB64</f>
        <v>123</v>
      </c>
      <c r="B101" s="36" t="str">
        <f>'Registro '!AA64</f>
        <v>220^A^^^^^^^^^^^^^^</v>
      </c>
    </row>
    <row r="102" spans="1:2" ht="12.75" customHeight="1" x14ac:dyDescent="0.25">
      <c r="A102" s="34">
        <f>'Registro '!Y65</f>
        <v>124</v>
      </c>
      <c r="B102" s="36" t="str">
        <f>'Registro '!AC65</f>
        <v>242^^^</v>
      </c>
    </row>
    <row r="103" spans="1:2" ht="12.75" customHeight="1" x14ac:dyDescent="0.25">
      <c r="A103" s="34">
        <f>'Registro '!AB65</f>
        <v>125</v>
      </c>
      <c r="B103" s="36" t="str">
        <f>'Registro '!AA66</f>
        <v>220^A^^^^^^^^^^^^^^</v>
      </c>
    </row>
    <row r="104" spans="1:2" ht="12.75" customHeight="1" x14ac:dyDescent="0.25">
      <c r="A104" s="34">
        <f>'Registro '!Y66</f>
        <v>126</v>
      </c>
      <c r="B104" s="36" t="str">
        <f>'Registro '!AC67</f>
        <v>242^^^</v>
      </c>
    </row>
    <row r="105" spans="1:2" ht="12.75" customHeight="1" x14ac:dyDescent="0.25">
      <c r="A105" s="34">
        <f>'Registro '!AB66</f>
        <v>127</v>
      </c>
      <c r="B105" s="36" t="str">
        <f>'Registro '!AA68</f>
        <v>220^A^^^^^^^^^^^^^^</v>
      </c>
    </row>
    <row r="106" spans="1:2" ht="12.75" customHeight="1" x14ac:dyDescent="0.25">
      <c r="A106" s="34">
        <f>'Registro '!Y67</f>
        <v>128</v>
      </c>
      <c r="B106" s="36" t="str">
        <f>'Registro '!AC69</f>
        <v>242^^^</v>
      </c>
    </row>
    <row r="107" spans="1:2" ht="12.75" customHeight="1" x14ac:dyDescent="0.25">
      <c r="A107" s="34">
        <f>'Registro '!AB67</f>
        <v>129</v>
      </c>
      <c r="B107" s="36" t="str">
        <f>'Registro '!AA70</f>
        <v>220^A^^^^^^^^^^^^^^</v>
      </c>
    </row>
    <row r="108" spans="1:2" ht="12.75" customHeight="1" x14ac:dyDescent="0.25">
      <c r="A108" s="34">
        <f>'Registro '!Y68</f>
        <v>130</v>
      </c>
      <c r="B108" s="36" t="str">
        <f>'Registro '!AC71</f>
        <v>242^^^</v>
      </c>
    </row>
    <row r="109" spans="1:2" ht="12.75" customHeight="1" x14ac:dyDescent="0.25">
      <c r="A109" s="34">
        <f>'Registro '!AB68</f>
        <v>131</v>
      </c>
      <c r="B109" s="36" t="str">
        <f>'Registro '!AA72</f>
        <v>220^A^^^^^^^^^^^^^^</v>
      </c>
    </row>
    <row r="110" spans="1:2" ht="12.75" customHeight="1" x14ac:dyDescent="0.25">
      <c r="A110" s="34">
        <f>'Registro '!Y69</f>
        <v>132</v>
      </c>
      <c r="B110" s="36" t="str">
        <f>'Registro '!AC73</f>
        <v>242^^^</v>
      </c>
    </row>
    <row r="111" spans="1:2" ht="12.75" customHeight="1" x14ac:dyDescent="0.25">
      <c r="A111" s="34">
        <f>'Registro '!AB69</f>
        <v>133</v>
      </c>
      <c r="B111" s="36" t="str">
        <f>'Registro '!AA74</f>
        <v>220^A^^^^^^^^^^^^^^</v>
      </c>
    </row>
    <row r="112" spans="1:2" ht="12.75" customHeight="1" x14ac:dyDescent="0.25">
      <c r="A112" s="34">
        <f>'Registro '!Y70</f>
        <v>134</v>
      </c>
      <c r="B112" s="36" t="str">
        <f>'Registro '!AC75</f>
        <v>242^^^</v>
      </c>
    </row>
    <row r="113" spans="1:2" ht="12.75" customHeight="1" x14ac:dyDescent="0.25">
      <c r="A113" s="34">
        <f>'Registro '!AB70</f>
        <v>135</v>
      </c>
      <c r="B113" s="36" t="str">
        <f>'Registro '!AA76</f>
        <v>220^A^^^^^^^^^^^^^^</v>
      </c>
    </row>
    <row r="114" spans="1:2" ht="12.75" customHeight="1" x14ac:dyDescent="0.25">
      <c r="A114" s="34">
        <f>'Registro '!Y71</f>
        <v>136</v>
      </c>
      <c r="B114" s="36" t="str">
        <f>'Registro '!AC77</f>
        <v>242^^^</v>
      </c>
    </row>
    <row r="115" spans="1:2" ht="12.75" customHeight="1" x14ac:dyDescent="0.25">
      <c r="A115" s="34">
        <f>'Registro '!AB71</f>
        <v>137</v>
      </c>
      <c r="B115" s="36" t="str">
        <f>'Registro '!AA78</f>
        <v>220^A^^^^^^^^^^^^^^</v>
      </c>
    </row>
    <row r="116" spans="1:2" ht="12.75" customHeight="1" x14ac:dyDescent="0.25">
      <c r="A116" s="34">
        <f>'Registro '!Y72</f>
        <v>138</v>
      </c>
      <c r="B116" s="36" t="str">
        <f>'Registro '!AC79</f>
        <v>242^^^</v>
      </c>
    </row>
    <row r="117" spans="1:2" ht="12.75" customHeight="1" x14ac:dyDescent="0.25">
      <c r="A117" s="34">
        <f>'Registro '!AB72</f>
        <v>139</v>
      </c>
      <c r="B117" s="36" t="str">
        <f>'Registro '!AA80</f>
        <v>220^A^^^^^^^^^^^^^^</v>
      </c>
    </row>
    <row r="118" spans="1:2" ht="12.75" customHeight="1" x14ac:dyDescent="0.25">
      <c r="A118" s="34">
        <f>'Registro '!Y73</f>
        <v>140</v>
      </c>
      <c r="B118" s="36" t="str">
        <f>'Registro '!AC81</f>
        <v>242^^^</v>
      </c>
    </row>
    <row r="119" spans="1:2" ht="12.75" customHeight="1" x14ac:dyDescent="0.25">
      <c r="A119" s="34">
        <f>'Registro '!AB73</f>
        <v>141</v>
      </c>
      <c r="B119" s="36" t="str">
        <f>'Registro '!AA82</f>
        <v>220^A^^^^^^^^^^^^^^</v>
      </c>
    </row>
    <row r="120" spans="1:2" ht="12.75" customHeight="1" x14ac:dyDescent="0.25">
      <c r="A120" s="34">
        <f>'Registro '!Y74</f>
        <v>142</v>
      </c>
      <c r="B120" s="36" t="str">
        <f>'Registro '!AC83</f>
        <v>242^^^</v>
      </c>
    </row>
    <row r="121" spans="1:2" ht="12.75" customHeight="1" x14ac:dyDescent="0.25">
      <c r="A121" s="34">
        <f>'Registro '!AB74</f>
        <v>143</v>
      </c>
      <c r="B121" s="36" t="str">
        <f>'Registro '!AA84</f>
        <v>220^A^^^^^^^^^^^^^^</v>
      </c>
    </row>
    <row r="122" spans="1:2" ht="12.75" customHeight="1" x14ac:dyDescent="0.25">
      <c r="A122" s="34">
        <f>'Registro '!Y75</f>
        <v>144</v>
      </c>
      <c r="B122" s="36" t="str">
        <f>'Registro '!AC85</f>
        <v>242^^^</v>
      </c>
    </row>
    <row r="123" spans="1:2" ht="12.75" customHeight="1" x14ac:dyDescent="0.25">
      <c r="A123" s="34">
        <f>'Registro '!AB75</f>
        <v>145</v>
      </c>
      <c r="B123" s="36" t="str">
        <f>'Registro '!AA86</f>
        <v>220^A^^^^^^^^^^^^^^</v>
      </c>
    </row>
    <row r="124" spans="1:2" ht="12.75" customHeight="1" x14ac:dyDescent="0.25">
      <c r="A124" s="34">
        <f>'Registro '!Y76</f>
        <v>146</v>
      </c>
      <c r="B124" s="36" t="str">
        <f>'Registro '!AC87</f>
        <v>242^^^</v>
      </c>
    </row>
    <row r="125" spans="1:2" ht="12.75" customHeight="1" x14ac:dyDescent="0.25">
      <c r="A125" s="34">
        <f>'Registro '!AB76</f>
        <v>147</v>
      </c>
      <c r="B125" s="36" t="str">
        <f>'Registro '!AA88</f>
        <v>220^A^^^^^^^^^^^^^^</v>
      </c>
    </row>
    <row r="126" spans="1:2" ht="12.75" customHeight="1" x14ac:dyDescent="0.25">
      <c r="A126" s="34">
        <f>'Registro '!Y77</f>
        <v>148</v>
      </c>
      <c r="B126" s="36" t="str">
        <f>'Registro '!AC89</f>
        <v>242^^^</v>
      </c>
    </row>
    <row r="127" spans="1:2" ht="12.75" customHeight="1" x14ac:dyDescent="0.25">
      <c r="A127" s="34">
        <f>'Registro '!AB77</f>
        <v>149</v>
      </c>
      <c r="B127" s="36" t="str">
        <f>'Registro '!AA90</f>
        <v>220^A^^^^^^^^^^^^^^</v>
      </c>
    </row>
    <row r="128" spans="1:2" ht="12.75" customHeight="1" x14ac:dyDescent="0.25">
      <c r="A128" s="34">
        <f>'Registro '!Y78</f>
        <v>150</v>
      </c>
      <c r="B128" s="36" t="str">
        <f>'Registro '!AC91</f>
        <v>242^^^</v>
      </c>
    </row>
    <row r="129" spans="1:2" ht="12.75" customHeight="1" x14ac:dyDescent="0.25">
      <c r="A129" s="34">
        <f>'Registro '!AB78</f>
        <v>151</v>
      </c>
      <c r="B129" s="36" t="str">
        <f>'Registro '!AA92</f>
        <v>220^A^^^^^^^^^^^^^^</v>
      </c>
    </row>
    <row r="130" spans="1:2" ht="12.75" customHeight="1" x14ac:dyDescent="0.25">
      <c r="A130" s="34">
        <f>'Registro '!Y79</f>
        <v>152</v>
      </c>
      <c r="B130" s="36" t="str">
        <f>'Registro '!AC93</f>
        <v>242^^^</v>
      </c>
    </row>
    <row r="131" spans="1:2" ht="12.75" customHeight="1" x14ac:dyDescent="0.25">
      <c r="A131" s="34">
        <f>'Registro '!AB79</f>
        <v>153</v>
      </c>
      <c r="B131" s="36" t="str">
        <f>'Registro '!AA94</f>
        <v>220^A^^^^^^^^^^^^^^</v>
      </c>
    </row>
    <row r="132" spans="1:2" ht="12.75" customHeight="1" x14ac:dyDescent="0.25">
      <c r="A132" s="34">
        <f>'Registro '!Y80</f>
        <v>154</v>
      </c>
      <c r="B132" s="36" t="str">
        <f>'Registro '!AC95</f>
        <v>242^^^</v>
      </c>
    </row>
    <row r="133" spans="1:2" ht="12.75" customHeight="1" x14ac:dyDescent="0.25">
      <c r="A133" s="34">
        <f>'Registro '!AB80</f>
        <v>155</v>
      </c>
      <c r="B133" s="36" t="str">
        <f>'Registro '!AA96</f>
        <v>220^A^^^^^^^^^^^^^^</v>
      </c>
    </row>
    <row r="134" spans="1:2" ht="12.75" customHeight="1" x14ac:dyDescent="0.25">
      <c r="A134" s="34">
        <f>'Registro '!Y81</f>
        <v>156</v>
      </c>
      <c r="B134" s="36" t="str">
        <f>'Registro '!AC97</f>
        <v>242^^^</v>
      </c>
    </row>
    <row r="135" spans="1:2" ht="12.75" customHeight="1" x14ac:dyDescent="0.25">
      <c r="A135" s="34">
        <f>'Registro '!AB81</f>
        <v>157</v>
      </c>
      <c r="B135" s="36" t="str">
        <f>'Registro '!AA98</f>
        <v>220^A^^^^^^^^^^^^^^</v>
      </c>
    </row>
    <row r="136" spans="1:2" ht="12.75" customHeight="1" x14ac:dyDescent="0.25">
      <c r="A136" s="34">
        <f>'Registro '!Y82</f>
        <v>158</v>
      </c>
      <c r="B136" s="36" t="str">
        <f>'Registro '!AC99</f>
        <v>242^^^</v>
      </c>
    </row>
    <row r="137" spans="1:2" ht="12.75" customHeight="1" x14ac:dyDescent="0.25">
      <c r="A137" s="34">
        <f>'Registro '!AB82</f>
        <v>159</v>
      </c>
      <c r="B137" s="36" t="str">
        <f>'Registro '!AA100</f>
        <v>220^A^^^^^^^^^^^^^^</v>
      </c>
    </row>
    <row r="138" spans="1:2" ht="12.75" customHeight="1" x14ac:dyDescent="0.25">
      <c r="A138" s="34">
        <f>'Registro '!Y83</f>
        <v>160</v>
      </c>
      <c r="B138" s="36">
        <f>'Registro '!AC101</f>
        <v>0</v>
      </c>
    </row>
    <row r="139" spans="1:2" ht="12.75" customHeight="1" x14ac:dyDescent="0.25">
      <c r="A139" s="34">
        <f>'Registro '!AB83</f>
        <v>161</v>
      </c>
      <c r="B139" s="36">
        <f>'Registro '!AA102</f>
        <v>0</v>
      </c>
    </row>
    <row r="140" spans="1:2" ht="12.75" customHeight="1" x14ac:dyDescent="0.25">
      <c r="A140" s="34">
        <f>'Registro '!Y84</f>
        <v>162</v>
      </c>
      <c r="B140" s="36">
        <f>'Registro '!AC103</f>
        <v>0</v>
      </c>
    </row>
    <row r="141" spans="1:2" ht="12.75" customHeight="1" x14ac:dyDescent="0.25">
      <c r="A141" s="34">
        <f>'Registro '!AB84</f>
        <v>163</v>
      </c>
      <c r="B141" s="36">
        <f>'Registro '!AA104</f>
        <v>0</v>
      </c>
    </row>
    <row r="142" spans="1:2" ht="12.75" customHeight="1" x14ac:dyDescent="0.25">
      <c r="A142" s="34">
        <f>'Registro '!Y85</f>
        <v>164</v>
      </c>
      <c r="B142" s="36">
        <f>'Registro '!AC105</f>
        <v>0</v>
      </c>
    </row>
    <row r="143" spans="1:2" ht="12.75" customHeight="1" x14ac:dyDescent="0.25">
      <c r="A143" s="34">
        <f>'Registro '!AB85</f>
        <v>165</v>
      </c>
      <c r="B143" s="36">
        <f>'Registro '!AA106</f>
        <v>0</v>
      </c>
    </row>
    <row r="144" spans="1:2" ht="12.75" customHeight="1" x14ac:dyDescent="0.25">
      <c r="A144" s="34">
        <f>'Registro '!Y86</f>
        <v>166</v>
      </c>
      <c r="B144" s="36">
        <f>'Registro '!AC107</f>
        <v>0</v>
      </c>
    </row>
    <row r="145" spans="1:2" ht="12.75" customHeight="1" x14ac:dyDescent="0.25">
      <c r="A145" s="34">
        <f>'Registro '!AB86</f>
        <v>167</v>
      </c>
      <c r="B145" s="36">
        <f>'Registro '!AA108</f>
        <v>0</v>
      </c>
    </row>
    <row r="146" spans="1:2" ht="12.75" customHeight="1" x14ac:dyDescent="0.25">
      <c r="A146" s="34">
        <f>'Registro '!Y87</f>
        <v>168</v>
      </c>
      <c r="B146" s="36">
        <f>'Registro '!AC109</f>
        <v>0</v>
      </c>
    </row>
    <row r="147" spans="1:2" ht="12.75" customHeight="1" x14ac:dyDescent="0.25">
      <c r="A147" s="34">
        <f>'Registro '!AB87</f>
        <v>169</v>
      </c>
      <c r="B147" s="36">
        <f>'Registro '!AA110</f>
        <v>0</v>
      </c>
    </row>
    <row r="148" spans="1:2" ht="12.75" customHeight="1" x14ac:dyDescent="0.25">
      <c r="A148" s="34">
        <f>'Registro '!Y88</f>
        <v>170</v>
      </c>
      <c r="B148" s="36">
        <f>'Registro '!AC111</f>
        <v>0</v>
      </c>
    </row>
    <row r="149" spans="1:2" ht="12.75" customHeight="1" x14ac:dyDescent="0.25">
      <c r="A149" s="34">
        <f>'Registro '!AB88</f>
        <v>171</v>
      </c>
      <c r="B149" s="36">
        <f>'Registro '!AA112</f>
        <v>0</v>
      </c>
    </row>
    <row r="150" spans="1:2" ht="12.75" customHeight="1" x14ac:dyDescent="0.25">
      <c r="A150" s="34">
        <f>'Registro '!Y89</f>
        <v>172</v>
      </c>
      <c r="B150" s="36">
        <f>'Registro '!AC113</f>
        <v>0</v>
      </c>
    </row>
    <row r="151" spans="1:2" ht="12.75" customHeight="1" x14ac:dyDescent="0.25">
      <c r="A151" s="34">
        <f>'Registro '!AB89</f>
        <v>173</v>
      </c>
      <c r="B151" s="36">
        <f>'Registro '!AA114</f>
        <v>0</v>
      </c>
    </row>
    <row r="152" spans="1:2" ht="12.75" customHeight="1" x14ac:dyDescent="0.25">
      <c r="A152" s="34">
        <f>'Registro '!Y90</f>
        <v>174</v>
      </c>
      <c r="B152" s="36">
        <f>'Registro '!AC115</f>
        <v>0</v>
      </c>
    </row>
    <row r="153" spans="1:2" ht="12.75" customHeight="1" x14ac:dyDescent="0.25">
      <c r="A153" s="34">
        <f>'Registro '!AB90</f>
        <v>175</v>
      </c>
      <c r="B153" s="36">
        <f>'Registro '!AA116</f>
        <v>0</v>
      </c>
    </row>
    <row r="154" spans="1:2" ht="12.75" customHeight="1" x14ac:dyDescent="0.25">
      <c r="A154" s="34">
        <f>'Registro '!Y91</f>
        <v>176</v>
      </c>
      <c r="B154" s="36">
        <f>'Registro '!AC117</f>
        <v>0</v>
      </c>
    </row>
    <row r="155" spans="1:2" ht="12.75" customHeight="1" x14ac:dyDescent="0.25">
      <c r="A155" s="34">
        <f>'Registro '!AB91</f>
        <v>177</v>
      </c>
      <c r="B155" s="36">
        <f>'Registro '!AA118</f>
        <v>0</v>
      </c>
    </row>
    <row r="156" spans="1:2" ht="12.75" customHeight="1" x14ac:dyDescent="0.25">
      <c r="A156" s="34">
        <f>'Registro '!Y92</f>
        <v>178</v>
      </c>
      <c r="B156" s="36">
        <f>'Registro '!AC119</f>
        <v>0</v>
      </c>
    </row>
    <row r="157" spans="1:2" ht="12.75" customHeight="1" x14ac:dyDescent="0.25">
      <c r="A157" s="34">
        <f>'Registro '!AB92</f>
        <v>179</v>
      </c>
      <c r="B157" s="36">
        <f>'Registro '!AA120</f>
        <v>0</v>
      </c>
    </row>
    <row r="158" spans="1:2" ht="12.75" customHeight="1" x14ac:dyDescent="0.25">
      <c r="A158" s="34">
        <f>'Registro '!Y93</f>
        <v>180</v>
      </c>
      <c r="B158" s="36">
        <f>'Registro '!AC121</f>
        <v>0</v>
      </c>
    </row>
    <row r="159" spans="1:2" ht="12.75" customHeight="1" x14ac:dyDescent="0.25">
      <c r="A159" s="34">
        <f>'Registro '!AB93</f>
        <v>181</v>
      </c>
      <c r="B159" s="36">
        <f>'Registro '!AA122</f>
        <v>0</v>
      </c>
    </row>
    <row r="160" spans="1:2" ht="12.75" customHeight="1" x14ac:dyDescent="0.25">
      <c r="A160" s="34">
        <f>'Registro '!Y94</f>
        <v>182</v>
      </c>
      <c r="B160" s="36">
        <f>'Registro '!AC123</f>
        <v>0</v>
      </c>
    </row>
    <row r="161" spans="1:2" ht="12.75" customHeight="1" x14ac:dyDescent="0.25">
      <c r="A161" s="34">
        <f>'Registro '!AB94</f>
        <v>183</v>
      </c>
      <c r="B161" s="36">
        <f>'Registro '!AA124</f>
        <v>0</v>
      </c>
    </row>
    <row r="162" spans="1:2" ht="12.75" customHeight="1" x14ac:dyDescent="0.25">
      <c r="A162" s="34">
        <f>'Registro '!Y95</f>
        <v>184</v>
      </c>
      <c r="B162" s="36">
        <f>'Registro '!AC125</f>
        <v>0</v>
      </c>
    </row>
    <row r="163" spans="1:2" ht="12.75" customHeight="1" x14ac:dyDescent="0.25">
      <c r="A163" s="34">
        <f>'Registro '!AB95</f>
        <v>185</v>
      </c>
      <c r="B163" s="36">
        <f>'Registro '!AA126</f>
        <v>0</v>
      </c>
    </row>
    <row r="164" spans="1:2" ht="12.75" customHeight="1" x14ac:dyDescent="0.25">
      <c r="A164" s="34">
        <f>'Registro '!Y96</f>
        <v>186</v>
      </c>
      <c r="B164" s="36">
        <f>'Registro '!AC127</f>
        <v>0</v>
      </c>
    </row>
    <row r="165" spans="1:2" ht="12.75" customHeight="1" x14ac:dyDescent="0.25">
      <c r="A165" s="34">
        <f>'Registro '!AB96</f>
        <v>187</v>
      </c>
      <c r="B165" s="36">
        <f>'Registro '!AA128</f>
        <v>0</v>
      </c>
    </row>
    <row r="166" spans="1:2" ht="12.75" customHeight="1" x14ac:dyDescent="0.25">
      <c r="A166" s="34">
        <f>'Registro '!Y97</f>
        <v>188</v>
      </c>
      <c r="B166" s="36">
        <f>'Registro '!AC129</f>
        <v>0</v>
      </c>
    </row>
    <row r="167" spans="1:2" ht="12.75" customHeight="1" x14ac:dyDescent="0.25">
      <c r="A167" s="34">
        <f>'Registro '!AB97</f>
        <v>189</v>
      </c>
      <c r="B167" s="36">
        <f>'Registro '!AA130</f>
        <v>0</v>
      </c>
    </row>
    <row r="168" spans="1:2" ht="12.75" customHeight="1" x14ac:dyDescent="0.25">
      <c r="A168" s="34">
        <f>'Registro '!Y98</f>
        <v>190</v>
      </c>
      <c r="B168" s="36">
        <f>'Registro '!AC131</f>
        <v>0</v>
      </c>
    </row>
    <row r="169" spans="1:2" ht="12.75" customHeight="1" x14ac:dyDescent="0.25">
      <c r="A169" s="34">
        <f>'Registro '!AB98</f>
        <v>191</v>
      </c>
      <c r="B169" s="36">
        <f>'Registro '!AA132</f>
        <v>0</v>
      </c>
    </row>
    <row r="170" spans="1:2" ht="12.75" customHeight="1" x14ac:dyDescent="0.25">
      <c r="A170" s="34">
        <f>'Registro '!Y99</f>
        <v>192</v>
      </c>
      <c r="B170" s="36">
        <f>'Registro '!AC133</f>
        <v>0</v>
      </c>
    </row>
    <row r="171" spans="1:2" ht="12.75" customHeight="1" x14ac:dyDescent="0.25">
      <c r="A171" s="34">
        <f>'Registro '!AB99</f>
        <v>193</v>
      </c>
      <c r="B171" s="36">
        <f>'Registro '!AA134</f>
        <v>0</v>
      </c>
    </row>
    <row r="172" spans="1:2" ht="12.75" customHeight="1" x14ac:dyDescent="0.25">
      <c r="A172" s="34">
        <f>'Registro '!Y100</f>
        <v>194</v>
      </c>
      <c r="B172" s="36">
        <f>'Registro '!AC135</f>
        <v>0</v>
      </c>
    </row>
    <row r="173" spans="1:2" ht="12.75" customHeight="1" x14ac:dyDescent="0.25">
      <c r="A173" s="34">
        <f>'Registro '!AB100</f>
        <v>195</v>
      </c>
      <c r="B173" s="36">
        <f>'Registro '!AA136</f>
        <v>0</v>
      </c>
    </row>
    <row r="174" spans="1:2" ht="12.75" customHeight="1" x14ac:dyDescent="0.25">
      <c r="A174" s="34" t="e">
        <f>'Registro '!#REF!</f>
        <v>#REF!</v>
      </c>
      <c r="B174" s="36">
        <f>'Registro '!AC137</f>
        <v>0</v>
      </c>
    </row>
    <row r="175" spans="1:2" ht="12.75" customHeight="1" x14ac:dyDescent="0.25">
      <c r="A175" s="34" t="e">
        <f>'Registro '!#REF!</f>
        <v>#REF!</v>
      </c>
      <c r="B175" s="36">
        <f>'Registro '!AA138</f>
        <v>0</v>
      </c>
    </row>
    <row r="176" spans="1:2" ht="12.75" customHeight="1" x14ac:dyDescent="0.25">
      <c r="A176" s="34" t="e">
        <f>'Registro '!#REF!</f>
        <v>#REF!</v>
      </c>
      <c r="B176" s="36">
        <f>'Registro '!AC139</f>
        <v>0</v>
      </c>
    </row>
    <row r="177" spans="1:2" ht="12.75" customHeight="1" x14ac:dyDescent="0.25">
      <c r="A177" s="34" t="e">
        <f>'Registro '!#REF!</f>
        <v>#REF!</v>
      </c>
      <c r="B177" s="36">
        <f>'Registro '!AA140</f>
        <v>0</v>
      </c>
    </row>
    <row r="178" spans="1:2" ht="12.75" customHeight="1" x14ac:dyDescent="0.25">
      <c r="A178" s="34" t="e">
        <f>'Registro '!#REF!</f>
        <v>#REF!</v>
      </c>
      <c r="B178" s="36">
        <f>'Registro '!AC141</f>
        <v>0</v>
      </c>
    </row>
    <row r="179" spans="1:2" ht="12.75" customHeight="1" x14ac:dyDescent="0.25">
      <c r="A179" s="34" t="e">
        <f>'Registro '!#REF!</f>
        <v>#REF!</v>
      </c>
      <c r="B179" s="36">
        <f>'Registro '!AA142</f>
        <v>0</v>
      </c>
    </row>
    <row r="180" spans="1:2" ht="12.75" customHeight="1" x14ac:dyDescent="0.25">
      <c r="A180" s="34" t="e">
        <f>'Registro '!#REF!</f>
        <v>#REF!</v>
      </c>
      <c r="B180" s="36">
        <f>'Registro '!AC143</f>
        <v>0</v>
      </c>
    </row>
    <row r="181" spans="1:2" ht="12.75" customHeight="1" x14ac:dyDescent="0.25">
      <c r="A181" s="34" t="e">
        <f>'Registro '!#REF!</f>
        <v>#REF!</v>
      </c>
      <c r="B181" s="36">
        <f>'Registro '!AA144</f>
        <v>0</v>
      </c>
    </row>
    <row r="182" spans="1:2" ht="12.75" customHeight="1" x14ac:dyDescent="0.25">
      <c r="A182" s="34" t="e">
        <f>'Registro '!#REF!</f>
        <v>#REF!</v>
      </c>
      <c r="B182" s="36">
        <f>'Registro '!AC145</f>
        <v>0</v>
      </c>
    </row>
    <row r="183" spans="1:2" ht="12.75" customHeight="1" x14ac:dyDescent="0.25">
      <c r="A183" s="34" t="e">
        <f>'Registro '!#REF!</f>
        <v>#REF!</v>
      </c>
      <c r="B183" s="36">
        <f>'Registro '!AA146</f>
        <v>0</v>
      </c>
    </row>
    <row r="184" spans="1:2" ht="12.75" customHeight="1" x14ac:dyDescent="0.25">
      <c r="A184" s="34" t="e">
        <f>'Registro '!#REF!</f>
        <v>#REF!</v>
      </c>
      <c r="B184" s="36">
        <f>'Registro '!AC147</f>
        <v>0</v>
      </c>
    </row>
    <row r="185" spans="1:2" ht="12.75" customHeight="1" x14ac:dyDescent="0.25">
      <c r="A185" s="34" t="e">
        <f>'Registro '!#REF!</f>
        <v>#REF!</v>
      </c>
      <c r="B185" s="36">
        <f>'Registro '!AA148</f>
        <v>0</v>
      </c>
    </row>
    <row r="186" spans="1:2" ht="12.75" customHeight="1" x14ac:dyDescent="0.25">
      <c r="A186" s="34" t="e">
        <f>'Registro '!#REF!</f>
        <v>#REF!</v>
      </c>
      <c r="B186" s="36">
        <f>'Registro '!AC149</f>
        <v>0</v>
      </c>
    </row>
    <row r="187" spans="1:2" ht="12.75" customHeight="1" x14ac:dyDescent="0.25">
      <c r="A187" s="34" t="e">
        <f>'Registro '!#REF!</f>
        <v>#REF!</v>
      </c>
      <c r="B187" s="36">
        <f>'Registro '!AA150</f>
        <v>0</v>
      </c>
    </row>
    <row r="188" spans="1:2" ht="12.75" customHeight="1" x14ac:dyDescent="0.25">
      <c r="A188" s="34" t="e">
        <f>'Registro '!#REF!</f>
        <v>#REF!</v>
      </c>
      <c r="B188" s="36">
        <f>'Registro '!AC151</f>
        <v>0</v>
      </c>
    </row>
    <row r="189" spans="1:2" ht="12.75" customHeight="1" x14ac:dyDescent="0.25">
      <c r="A189" s="34" t="e">
        <f>'Registro '!#REF!</f>
        <v>#REF!</v>
      </c>
      <c r="B189" s="36">
        <f>'Registro '!AA152</f>
        <v>0</v>
      </c>
    </row>
    <row r="190" spans="1:2" ht="12.75" customHeight="1" x14ac:dyDescent="0.25">
      <c r="A190" s="34" t="e">
        <f>'Registro '!#REF!</f>
        <v>#REF!</v>
      </c>
      <c r="B190" s="36">
        <f>'Registro '!AC153</f>
        <v>0</v>
      </c>
    </row>
    <row r="191" spans="1:2" ht="12.75" customHeight="1" x14ac:dyDescent="0.25">
      <c r="A191" s="34" t="e">
        <f>'Registro '!#REF!</f>
        <v>#REF!</v>
      </c>
      <c r="B191" s="36">
        <f>'Registro '!AA154</f>
        <v>0</v>
      </c>
    </row>
    <row r="192" spans="1:2" ht="12.75" customHeight="1" x14ac:dyDescent="0.25">
      <c r="A192" s="34" t="e">
        <f>'Registro '!#REF!</f>
        <v>#REF!</v>
      </c>
      <c r="B192" s="36">
        <f>'Registro '!AC155</f>
        <v>0</v>
      </c>
    </row>
    <row r="193" spans="1:2" ht="12.75" customHeight="1" x14ac:dyDescent="0.25">
      <c r="A193" s="34" t="e">
        <f>'Registro '!#REF!</f>
        <v>#REF!</v>
      </c>
      <c r="B193" s="36">
        <f>'Registro '!AA156</f>
        <v>0</v>
      </c>
    </row>
    <row r="194" spans="1:2" ht="12.75" customHeight="1" x14ac:dyDescent="0.25">
      <c r="A194" s="34" t="e">
        <f>'Registro '!#REF!</f>
        <v>#REF!</v>
      </c>
      <c r="B194" s="36">
        <f>'Registro '!AC157</f>
        <v>0</v>
      </c>
    </row>
    <row r="195" spans="1:2" ht="12.75" customHeight="1" x14ac:dyDescent="0.25">
      <c r="A195" s="34" t="e">
        <f>'Registro '!#REF!</f>
        <v>#REF!</v>
      </c>
      <c r="B195" s="36">
        <f>'Registro '!AA158</f>
        <v>0</v>
      </c>
    </row>
    <row r="196" spans="1:2" ht="12.75" customHeight="1" x14ac:dyDescent="0.25">
      <c r="A196" s="34" t="e">
        <f>'Registro '!#REF!</f>
        <v>#REF!</v>
      </c>
      <c r="B196" s="36">
        <f>'Registro '!AC159</f>
        <v>0</v>
      </c>
    </row>
    <row r="197" spans="1:2" ht="12.75" customHeight="1" x14ac:dyDescent="0.25">
      <c r="A197" s="34" t="e">
        <f>'Registro '!#REF!</f>
        <v>#REF!</v>
      </c>
      <c r="B197" s="36">
        <f>'Registro '!AA160</f>
        <v>0</v>
      </c>
    </row>
    <row r="198" spans="1:2" ht="12.75" customHeight="1" x14ac:dyDescent="0.25">
      <c r="A198" s="34" t="e">
        <f>'Registro '!#REF!</f>
        <v>#REF!</v>
      </c>
      <c r="B198" s="36">
        <f>'Registro '!AC161</f>
        <v>0</v>
      </c>
    </row>
    <row r="199" spans="1:2" ht="12.75" customHeight="1" x14ac:dyDescent="0.25">
      <c r="A199" s="34" t="e">
        <f>'Registro '!#REF!</f>
        <v>#REF!</v>
      </c>
      <c r="B199" s="36">
        <f>'Registro '!AA162</f>
        <v>0</v>
      </c>
    </row>
    <row r="200" spans="1:2" ht="12.75" customHeight="1" x14ac:dyDescent="0.25">
      <c r="A200" s="34" t="e">
        <f>'Registro '!#REF!</f>
        <v>#REF!</v>
      </c>
      <c r="B200" s="36">
        <f>'Registro '!AC163</f>
        <v>0</v>
      </c>
    </row>
    <row r="201" spans="1:2" ht="12.75" customHeight="1" x14ac:dyDescent="0.25">
      <c r="A201" s="34" t="e">
        <f>'Registro '!#REF!</f>
        <v>#REF!</v>
      </c>
      <c r="B201" s="36">
        <f>'Registro '!AA164</f>
        <v>0</v>
      </c>
    </row>
    <row r="202" spans="1:2" ht="12.75" customHeight="1" x14ac:dyDescent="0.25">
      <c r="A202" s="34" t="e">
        <f>'Registro '!#REF!</f>
        <v>#REF!</v>
      </c>
      <c r="B202" s="36">
        <f>'Registro '!AC165</f>
        <v>0</v>
      </c>
    </row>
    <row r="203" spans="1:2" ht="12.75" customHeight="1" x14ac:dyDescent="0.25">
      <c r="A203" s="34" t="e">
        <f>'Registro '!#REF!</f>
        <v>#REF!</v>
      </c>
      <c r="B203" s="36">
        <f>'Registro '!AA166</f>
        <v>0</v>
      </c>
    </row>
    <row r="204" spans="1:2" ht="12.75" customHeight="1" x14ac:dyDescent="0.25">
      <c r="A204" s="34" t="e">
        <f>'Registro '!#REF!</f>
        <v>#REF!</v>
      </c>
      <c r="B204" s="36">
        <f>'Registro '!AC167</f>
        <v>0</v>
      </c>
    </row>
    <row r="205" spans="1:2" ht="12.75" customHeight="1" x14ac:dyDescent="0.25">
      <c r="A205" s="34" t="e">
        <f>'Registro '!#REF!</f>
        <v>#REF!</v>
      </c>
      <c r="B205" s="36">
        <f>'Registro '!AA168</f>
        <v>0</v>
      </c>
    </row>
    <row r="206" spans="1:2" ht="12.75" customHeight="1" x14ac:dyDescent="0.25">
      <c r="A206" s="34" t="e">
        <f>'Registro '!#REF!</f>
        <v>#REF!</v>
      </c>
      <c r="B206" s="36">
        <f>'Registro '!AC169</f>
        <v>0</v>
      </c>
    </row>
    <row r="207" spans="1:2" ht="12.75" customHeight="1" x14ac:dyDescent="0.25">
      <c r="A207" s="34" t="e">
        <f>'Registro '!#REF!</f>
        <v>#REF!</v>
      </c>
      <c r="B207" s="36">
        <f>'Registro '!AA170</f>
        <v>0</v>
      </c>
    </row>
    <row r="208" spans="1:2" ht="12.75" customHeight="1" x14ac:dyDescent="0.25">
      <c r="A208" s="34" t="e">
        <f>'Registro '!#REF!</f>
        <v>#REF!</v>
      </c>
      <c r="B208" s="36">
        <f>'Registro '!AC171</f>
        <v>0</v>
      </c>
    </row>
    <row r="209" spans="1:2" ht="12.75" customHeight="1" x14ac:dyDescent="0.25">
      <c r="A209" s="34" t="e">
        <f>'Registro '!#REF!</f>
        <v>#REF!</v>
      </c>
      <c r="B209" s="36">
        <f>'Registro '!AA172</f>
        <v>0</v>
      </c>
    </row>
    <row r="210" spans="1:2" ht="12.75" customHeight="1" x14ac:dyDescent="0.25">
      <c r="A210" s="34" t="e">
        <f>'Registro '!#REF!</f>
        <v>#REF!</v>
      </c>
      <c r="B210" s="36">
        <f>'Registro '!AC173</f>
        <v>0</v>
      </c>
    </row>
    <row r="211" spans="1:2" ht="12.75" customHeight="1" x14ac:dyDescent="0.25">
      <c r="A211" s="34" t="e">
        <f>'Registro '!#REF!</f>
        <v>#REF!</v>
      </c>
      <c r="B211" s="36">
        <f>'Registro '!AA174</f>
        <v>0</v>
      </c>
    </row>
    <row r="212" spans="1:2" ht="12.75" customHeight="1" x14ac:dyDescent="0.25">
      <c r="A212" s="34" t="e">
        <f>'Registro '!#REF!</f>
        <v>#REF!</v>
      </c>
      <c r="B212" s="36">
        <f>'Registro '!AC175</f>
        <v>0</v>
      </c>
    </row>
    <row r="213" spans="1:2" ht="12.75" customHeight="1" x14ac:dyDescent="0.25">
      <c r="A213" s="34" t="e">
        <f>'Registro '!#REF!</f>
        <v>#REF!</v>
      </c>
      <c r="B213" s="36">
        <f>'Registro '!AA176</f>
        <v>0</v>
      </c>
    </row>
    <row r="214" spans="1:2" ht="12.75" customHeight="1" x14ac:dyDescent="0.25">
      <c r="A214" s="34" t="e">
        <f>'Registro '!#REF!</f>
        <v>#REF!</v>
      </c>
      <c r="B214" s="36">
        <f>'Registro '!AC177</f>
        <v>0</v>
      </c>
    </row>
    <row r="215" spans="1:2" ht="12.75" customHeight="1" x14ac:dyDescent="0.25">
      <c r="A215" s="34" t="e">
        <f>'Registro '!#REF!</f>
        <v>#REF!</v>
      </c>
      <c r="B215" s="36">
        <f>'Registro '!AA178</f>
        <v>0</v>
      </c>
    </row>
    <row r="216" spans="1:2" ht="12.75" customHeight="1" x14ac:dyDescent="0.25">
      <c r="A216" s="34" t="e">
        <f>'Registro '!#REF!</f>
        <v>#REF!</v>
      </c>
      <c r="B216" s="36">
        <f>'Registro '!AC179</f>
        <v>0</v>
      </c>
    </row>
    <row r="217" spans="1:2" ht="12.75" customHeight="1" x14ac:dyDescent="0.25">
      <c r="A217" s="34" t="e">
        <f>'Registro '!#REF!</f>
        <v>#REF!</v>
      </c>
      <c r="B217" s="36">
        <f>'Registro '!AA180</f>
        <v>0</v>
      </c>
    </row>
    <row r="218" spans="1:2" ht="12.75" customHeight="1" x14ac:dyDescent="0.25">
      <c r="A218" s="34" t="e">
        <f>'Registro '!#REF!</f>
        <v>#REF!</v>
      </c>
      <c r="B218" s="36">
        <f>'Registro '!AC181</f>
        <v>0</v>
      </c>
    </row>
    <row r="219" spans="1:2" ht="12.75" customHeight="1" x14ac:dyDescent="0.25">
      <c r="A219" s="34" t="e">
        <f>'Registro '!#REF!</f>
        <v>#REF!</v>
      </c>
      <c r="B219" s="36">
        <f>'Registro '!AA182</f>
        <v>0</v>
      </c>
    </row>
    <row r="220" spans="1:2" ht="12.75" customHeight="1" x14ac:dyDescent="0.25">
      <c r="A220" s="34" t="e">
        <f>'Registro '!#REF!</f>
        <v>#REF!</v>
      </c>
      <c r="B220" s="36">
        <f>'Registro '!AC183</f>
        <v>0</v>
      </c>
    </row>
    <row r="221" spans="1:2" ht="12.75" customHeight="1" x14ac:dyDescent="0.25">
      <c r="A221" s="34" t="e">
        <f>'Registro '!#REF!</f>
        <v>#REF!</v>
      </c>
      <c r="B221" s="36">
        <f>'Registro '!AA184</f>
        <v>0</v>
      </c>
    </row>
    <row r="222" spans="1:2" ht="12.75" customHeight="1" x14ac:dyDescent="0.25">
      <c r="A222" s="34" t="e">
        <f>'Registro '!#REF!</f>
        <v>#REF!</v>
      </c>
      <c r="B222" s="36">
        <f>'Registro '!AC185</f>
        <v>0</v>
      </c>
    </row>
    <row r="223" spans="1:2" ht="12.75" customHeight="1" x14ac:dyDescent="0.25">
      <c r="A223" s="34" t="e">
        <f>'Registro '!#REF!</f>
        <v>#REF!</v>
      </c>
      <c r="B223" s="36">
        <f>'Registro '!AA186</f>
        <v>0</v>
      </c>
    </row>
    <row r="224" spans="1:2" ht="12.75" customHeight="1" x14ac:dyDescent="0.25">
      <c r="A224" s="34" t="e">
        <f>'Registro '!#REF!</f>
        <v>#REF!</v>
      </c>
      <c r="B224" s="36">
        <f>'Registro '!AC187</f>
        <v>0</v>
      </c>
    </row>
    <row r="225" spans="1:2" ht="12.75" customHeight="1" x14ac:dyDescent="0.25">
      <c r="A225" s="34" t="e">
        <f>'Registro '!#REF!</f>
        <v>#REF!</v>
      </c>
      <c r="B225" s="36">
        <f>'Registro '!AA188</f>
        <v>0</v>
      </c>
    </row>
    <row r="226" spans="1:2" ht="12.75" customHeight="1" x14ac:dyDescent="0.25">
      <c r="A226" s="34" t="e">
        <f>'Registro '!#REF!</f>
        <v>#REF!</v>
      </c>
      <c r="B226" s="36">
        <f>'Registro '!AC189</f>
        <v>0</v>
      </c>
    </row>
    <row r="227" spans="1:2" ht="12.75" customHeight="1" x14ac:dyDescent="0.25">
      <c r="A227" s="34" t="e">
        <f>'Registro '!#REF!</f>
        <v>#REF!</v>
      </c>
      <c r="B227" s="36">
        <f>'Registro '!AA190</f>
        <v>0</v>
      </c>
    </row>
    <row r="228" spans="1:2" ht="12.75" customHeight="1" x14ac:dyDescent="0.25">
      <c r="A228" s="34" t="e">
        <f>'Registro '!#REF!</f>
        <v>#REF!</v>
      </c>
      <c r="B228" s="36">
        <f>'Registro '!AC191</f>
        <v>0</v>
      </c>
    </row>
    <row r="229" spans="1:2" ht="12.75" customHeight="1" x14ac:dyDescent="0.25">
      <c r="A229" s="34" t="e">
        <f>'Registro '!#REF!</f>
        <v>#REF!</v>
      </c>
      <c r="B229" s="36">
        <f>'Registro '!AA192</f>
        <v>0</v>
      </c>
    </row>
    <row r="230" spans="1:2" ht="12.75" customHeight="1" x14ac:dyDescent="0.25">
      <c r="A230" s="34" t="e">
        <f>'Registro '!#REF!</f>
        <v>#REF!</v>
      </c>
      <c r="B230" s="36">
        <f>'Registro '!AC193</f>
        <v>0</v>
      </c>
    </row>
    <row r="231" spans="1:2" ht="12.75" customHeight="1" x14ac:dyDescent="0.25">
      <c r="A231" s="34" t="e">
        <f>'Registro '!#REF!</f>
        <v>#REF!</v>
      </c>
      <c r="B231" s="36">
        <f>'Registro '!AA194</f>
        <v>0</v>
      </c>
    </row>
    <row r="232" spans="1:2" ht="12.75" customHeight="1" x14ac:dyDescent="0.25">
      <c r="A232" s="34" t="e">
        <f>'Registro '!#REF!</f>
        <v>#REF!</v>
      </c>
      <c r="B232" s="36">
        <f>'Registro '!AC195</f>
        <v>0</v>
      </c>
    </row>
    <row r="233" spans="1:2" ht="12.75" customHeight="1" x14ac:dyDescent="0.25">
      <c r="A233" s="34" t="e">
        <f>'Registro '!#REF!</f>
        <v>#REF!</v>
      </c>
      <c r="B233" s="36">
        <f>'Registro '!AA196</f>
        <v>0</v>
      </c>
    </row>
    <row r="234" spans="1:2" ht="12.75" customHeight="1" x14ac:dyDescent="0.25">
      <c r="A234" s="34" t="e">
        <f>'Registro '!#REF!</f>
        <v>#REF!</v>
      </c>
      <c r="B234" s="36">
        <f>'Registro '!AC197</f>
        <v>0</v>
      </c>
    </row>
    <row r="235" spans="1:2" ht="12.75" customHeight="1" x14ac:dyDescent="0.25">
      <c r="A235" s="34" t="e">
        <f>'Registro '!#REF!</f>
        <v>#REF!</v>
      </c>
      <c r="B235" s="36">
        <f>'Registro '!AA198</f>
        <v>0</v>
      </c>
    </row>
    <row r="236" spans="1:2" ht="12.75" customHeight="1" x14ac:dyDescent="0.25">
      <c r="A236" s="34" t="e">
        <f>'Registro '!#REF!</f>
        <v>#REF!</v>
      </c>
      <c r="B236" s="36">
        <f>'Registro '!AC199</f>
        <v>0</v>
      </c>
    </row>
    <row r="237" spans="1:2" ht="12.75" customHeight="1" x14ac:dyDescent="0.25">
      <c r="A237" s="34" t="e">
        <f>'Registro '!#REF!</f>
        <v>#REF!</v>
      </c>
      <c r="B237" s="36">
        <f>'Registro '!AA200</f>
        <v>0</v>
      </c>
    </row>
    <row r="238" spans="1:2" ht="12.75" customHeight="1" x14ac:dyDescent="0.25">
      <c r="A238" s="34" t="e">
        <f>'Registro '!#REF!</f>
        <v>#REF!</v>
      </c>
      <c r="B238" s="36">
        <f>'Registro '!AC201</f>
        <v>0</v>
      </c>
    </row>
    <row r="239" spans="1:2" ht="12.75" customHeight="1" x14ac:dyDescent="0.25">
      <c r="A239" s="34" t="e">
        <f>'Registro '!#REF!</f>
        <v>#REF!</v>
      </c>
      <c r="B239" s="36">
        <f>'Registro '!AA202</f>
        <v>0</v>
      </c>
    </row>
    <row r="240" spans="1:2" ht="12.75" customHeight="1" x14ac:dyDescent="0.25">
      <c r="A240" s="34" t="e">
        <f>'Registro '!#REF!</f>
        <v>#REF!</v>
      </c>
      <c r="B240" s="36">
        <f>'Registro '!AC203</f>
        <v>0</v>
      </c>
    </row>
    <row r="241" spans="1:2" ht="12.75" customHeight="1" x14ac:dyDescent="0.25">
      <c r="A241" s="34" t="e">
        <f>'Registro '!#REF!</f>
        <v>#REF!</v>
      </c>
      <c r="B241" s="36">
        <f>'Registro '!AA204</f>
        <v>0</v>
      </c>
    </row>
    <row r="242" spans="1:2" ht="12.75" customHeight="1" x14ac:dyDescent="0.25">
      <c r="A242" s="34" t="e">
        <f>'Registro '!#REF!</f>
        <v>#REF!</v>
      </c>
      <c r="B242" s="36">
        <f>'Registro '!AC205</f>
        <v>0</v>
      </c>
    </row>
    <row r="243" spans="1:2" ht="12.75" customHeight="1" x14ac:dyDescent="0.25">
      <c r="A243" s="34" t="e">
        <f>'Registro '!#REF!</f>
        <v>#REF!</v>
      </c>
      <c r="B243" s="36">
        <f>'Registro '!AA206</f>
        <v>0</v>
      </c>
    </row>
    <row r="244" spans="1:2" ht="12.75" customHeight="1" x14ac:dyDescent="0.25">
      <c r="A244" s="34" t="e">
        <f>'Registro '!#REF!</f>
        <v>#REF!</v>
      </c>
      <c r="B244" s="36">
        <f>'Registro '!AC207</f>
        <v>0</v>
      </c>
    </row>
    <row r="245" spans="1:2" ht="12.75" customHeight="1" x14ac:dyDescent="0.25">
      <c r="A245" s="34" t="e">
        <f>'Registro '!#REF!</f>
        <v>#REF!</v>
      </c>
      <c r="B245" s="36">
        <f>'Registro '!AA208</f>
        <v>0</v>
      </c>
    </row>
    <row r="246" spans="1:2" ht="12.75" customHeight="1" x14ac:dyDescent="0.25">
      <c r="A246" s="34" t="e">
        <f>'Registro '!#REF!</f>
        <v>#REF!</v>
      </c>
      <c r="B246" s="36">
        <f>'Registro '!AC209</f>
        <v>0</v>
      </c>
    </row>
    <row r="247" spans="1:2" ht="12.75" customHeight="1" x14ac:dyDescent="0.25">
      <c r="A247" s="34" t="e">
        <f>'Registro '!#REF!</f>
        <v>#REF!</v>
      </c>
      <c r="B247" s="36">
        <f>'Registro '!AA210</f>
        <v>0</v>
      </c>
    </row>
    <row r="248" spans="1:2" ht="12.75" customHeight="1" x14ac:dyDescent="0.25">
      <c r="A248" s="34" t="e">
        <f>'Registro '!#REF!</f>
        <v>#REF!</v>
      </c>
      <c r="B248" s="36">
        <f>'Registro '!AC211</f>
        <v>0</v>
      </c>
    </row>
    <row r="249" spans="1:2" ht="12.75" customHeight="1" x14ac:dyDescent="0.25">
      <c r="A249" s="34" t="e">
        <f>'Registro '!#REF!</f>
        <v>#REF!</v>
      </c>
      <c r="B249" s="36">
        <f>'Registro '!AA212</f>
        <v>0</v>
      </c>
    </row>
    <row r="250" spans="1:2" ht="12.75" customHeight="1" x14ac:dyDescent="0.25">
      <c r="A250" s="34" t="e">
        <f>'Registro '!#REF!</f>
        <v>#REF!</v>
      </c>
      <c r="B250" s="36">
        <f>'Registro '!AC213</f>
        <v>0</v>
      </c>
    </row>
    <row r="251" spans="1:2" ht="12.75" customHeight="1" x14ac:dyDescent="0.25">
      <c r="A251" s="34" t="e">
        <f>'Registro '!#REF!</f>
        <v>#REF!</v>
      </c>
      <c r="B251" s="36">
        <f>'Registro '!AA214</f>
        <v>0</v>
      </c>
    </row>
    <row r="252" spans="1:2" ht="12.75" customHeight="1" x14ac:dyDescent="0.25">
      <c r="A252" s="34" t="e">
        <f>'Registro '!#REF!</f>
        <v>#REF!</v>
      </c>
      <c r="B252" s="36">
        <f>'Registro '!AC215</f>
        <v>0</v>
      </c>
    </row>
    <row r="253" spans="1:2" ht="12.75" customHeight="1" x14ac:dyDescent="0.25">
      <c r="A253" s="34" t="e">
        <f>'Registro '!#REF!</f>
        <v>#REF!</v>
      </c>
      <c r="B253" s="36">
        <f>'Registro '!AA216</f>
        <v>0</v>
      </c>
    </row>
    <row r="254" spans="1:2" ht="12.75" customHeight="1" x14ac:dyDescent="0.25">
      <c r="A254" s="34" t="e">
        <f>'Registro '!#REF!</f>
        <v>#REF!</v>
      </c>
      <c r="B254" s="36">
        <f>'Registro '!AC217</f>
        <v>0</v>
      </c>
    </row>
    <row r="255" spans="1:2" ht="12.75" customHeight="1" x14ac:dyDescent="0.25">
      <c r="A255" s="34" t="e">
        <f>'Registro '!#REF!</f>
        <v>#REF!</v>
      </c>
      <c r="B255" s="36">
        <f>'Registro '!AA218</f>
        <v>0</v>
      </c>
    </row>
    <row r="256" spans="1:2" ht="12.75" customHeight="1" x14ac:dyDescent="0.25">
      <c r="A256" s="34" t="e">
        <f>'Registro '!#REF!</f>
        <v>#REF!</v>
      </c>
      <c r="B256" s="36">
        <f>'Registro '!AC219</f>
        <v>0</v>
      </c>
    </row>
    <row r="257" spans="1:2" ht="12.75" customHeight="1" x14ac:dyDescent="0.25">
      <c r="A257" s="34" t="e">
        <f>'Registro '!#REF!</f>
        <v>#REF!</v>
      </c>
      <c r="B257" s="36">
        <f>'Registro '!AA220</f>
        <v>0</v>
      </c>
    </row>
    <row r="258" spans="1:2" ht="12.75" customHeight="1" x14ac:dyDescent="0.25">
      <c r="A258" s="34" t="e">
        <f>'Registro '!#REF!</f>
        <v>#REF!</v>
      </c>
      <c r="B258" s="36">
        <f>'Registro '!AC221</f>
        <v>0</v>
      </c>
    </row>
    <row r="259" spans="1:2" ht="12.75" customHeight="1" x14ac:dyDescent="0.25">
      <c r="A259" s="34" t="e">
        <f>'Registro '!#REF!</f>
        <v>#REF!</v>
      </c>
      <c r="B259" s="36">
        <f>'Registro '!AA222</f>
        <v>0</v>
      </c>
    </row>
    <row r="260" spans="1:2" ht="12.75" customHeight="1" x14ac:dyDescent="0.25">
      <c r="A260" s="34" t="e">
        <f>'Registro '!#REF!</f>
        <v>#REF!</v>
      </c>
      <c r="B260" s="36">
        <f>'Registro '!AC223</f>
        <v>0</v>
      </c>
    </row>
    <row r="261" spans="1:2" ht="12.75" customHeight="1" x14ac:dyDescent="0.25">
      <c r="A261" s="34" t="e">
        <f>'Registro '!#REF!</f>
        <v>#REF!</v>
      </c>
      <c r="B261" s="36">
        <f>'Registro '!AA224</f>
        <v>0</v>
      </c>
    </row>
    <row r="262" spans="1:2" ht="12.75" customHeight="1" x14ac:dyDescent="0.25">
      <c r="A262" s="34" t="e">
        <f>'Registro '!#REF!</f>
        <v>#REF!</v>
      </c>
      <c r="B262" s="36">
        <f>'Registro '!AC225</f>
        <v>0</v>
      </c>
    </row>
    <row r="263" spans="1:2" ht="12.75" customHeight="1" x14ac:dyDescent="0.25">
      <c r="A263" s="34" t="e">
        <f>'Registro '!#REF!</f>
        <v>#REF!</v>
      </c>
      <c r="B263" s="36">
        <f>'Registro '!AA226</f>
        <v>0</v>
      </c>
    </row>
    <row r="264" spans="1:2" ht="12.75" customHeight="1" x14ac:dyDescent="0.25">
      <c r="A264" s="34" t="e">
        <f>'Registro '!#REF!</f>
        <v>#REF!</v>
      </c>
      <c r="B264" s="36">
        <f>'Registro '!AC227</f>
        <v>0</v>
      </c>
    </row>
    <row r="265" spans="1:2" ht="12.75" customHeight="1" x14ac:dyDescent="0.25">
      <c r="A265" s="34" t="e">
        <f>'Registro '!#REF!</f>
        <v>#REF!</v>
      </c>
      <c r="B265" s="36">
        <f>'Registro '!AA228</f>
        <v>0</v>
      </c>
    </row>
    <row r="266" spans="1:2" ht="12.75" customHeight="1" x14ac:dyDescent="0.25">
      <c r="A266" s="34" t="e">
        <f>'Registro '!#REF!</f>
        <v>#REF!</v>
      </c>
      <c r="B266" s="36">
        <f>'Registro '!AC229</f>
        <v>0</v>
      </c>
    </row>
    <row r="267" spans="1:2" ht="12.75" customHeight="1" x14ac:dyDescent="0.25">
      <c r="A267" s="34" t="e">
        <f>'Registro '!#REF!</f>
        <v>#REF!</v>
      </c>
      <c r="B267" s="36">
        <f>'Registro '!AA230</f>
        <v>0</v>
      </c>
    </row>
    <row r="268" spans="1:2" ht="12.75" customHeight="1" x14ac:dyDescent="0.25">
      <c r="A268" s="34" t="e">
        <f>'Registro '!#REF!</f>
        <v>#REF!</v>
      </c>
      <c r="B268" s="36">
        <f>'Registro '!AC231</f>
        <v>0</v>
      </c>
    </row>
    <row r="269" spans="1:2" ht="12.75" customHeight="1" x14ac:dyDescent="0.25">
      <c r="A269" s="34" t="e">
        <f>'Registro '!#REF!</f>
        <v>#REF!</v>
      </c>
      <c r="B269" s="36">
        <f>'Registro '!AA232</f>
        <v>0</v>
      </c>
    </row>
    <row r="270" spans="1:2" ht="12.75" customHeight="1" x14ac:dyDescent="0.25">
      <c r="A270" s="34" t="e">
        <f>'Registro '!#REF!</f>
        <v>#REF!</v>
      </c>
      <c r="B270" s="36">
        <f>'Registro '!AC233</f>
        <v>0</v>
      </c>
    </row>
    <row r="271" spans="1:2" ht="12.75" customHeight="1" x14ac:dyDescent="0.25">
      <c r="A271" s="34" t="e">
        <f>'Registro '!#REF!</f>
        <v>#REF!</v>
      </c>
      <c r="B271" s="36">
        <f>'Registro '!AA234</f>
        <v>0</v>
      </c>
    </row>
    <row r="272" spans="1:2" ht="12.75" customHeight="1" x14ac:dyDescent="0.25">
      <c r="A272" s="34" t="e">
        <f>'Registro '!#REF!</f>
        <v>#REF!</v>
      </c>
      <c r="B272" s="36">
        <f>'Registro '!AC235</f>
        <v>0</v>
      </c>
    </row>
    <row r="273" spans="1:2" ht="12.75" customHeight="1" x14ac:dyDescent="0.25">
      <c r="A273" s="34" t="e">
        <f>'Registro '!#REF!</f>
        <v>#REF!</v>
      </c>
      <c r="B273" s="36">
        <f>'Registro '!AA236</f>
        <v>0</v>
      </c>
    </row>
    <row r="274" spans="1:2" ht="12.75" customHeight="1" x14ac:dyDescent="0.25">
      <c r="A274" s="34" t="e">
        <f>'Registro '!#REF!</f>
        <v>#REF!</v>
      </c>
      <c r="B274" s="36">
        <f>'Registro '!AC237</f>
        <v>0</v>
      </c>
    </row>
    <row r="275" spans="1:2" ht="12.75" customHeight="1" x14ac:dyDescent="0.25">
      <c r="A275" s="34" t="e">
        <f>'Registro '!#REF!</f>
        <v>#REF!</v>
      </c>
      <c r="B275" s="36">
        <f>'Registro '!AA238</f>
        <v>0</v>
      </c>
    </row>
    <row r="276" spans="1:2" ht="12.75" customHeight="1" x14ac:dyDescent="0.25">
      <c r="A276" s="34" t="e">
        <f>'Registro '!#REF!</f>
        <v>#REF!</v>
      </c>
      <c r="B276" s="36">
        <f>'Registro '!AC239</f>
        <v>0</v>
      </c>
    </row>
    <row r="277" spans="1:2" ht="12.75" customHeight="1" x14ac:dyDescent="0.25">
      <c r="A277" s="34" t="e">
        <f>'Registro '!#REF!</f>
        <v>#REF!</v>
      </c>
      <c r="B277" s="36">
        <f>'Registro '!AA240</f>
        <v>0</v>
      </c>
    </row>
    <row r="278" spans="1:2" ht="12.75" customHeight="1" x14ac:dyDescent="0.25">
      <c r="A278" s="34" t="e">
        <f>'Registro '!#REF!</f>
        <v>#REF!</v>
      </c>
      <c r="B278" s="36">
        <f>'Registro '!AC241</f>
        <v>0</v>
      </c>
    </row>
    <row r="279" spans="1:2" ht="12.75" customHeight="1" x14ac:dyDescent="0.25">
      <c r="A279" s="34" t="e">
        <f>'Registro '!#REF!</f>
        <v>#REF!</v>
      </c>
      <c r="B279" s="36">
        <f>'Registro '!AA242</f>
        <v>0</v>
      </c>
    </row>
    <row r="280" spans="1:2" ht="12.75" customHeight="1" x14ac:dyDescent="0.25">
      <c r="A280" s="34" t="e">
        <f>'Registro '!#REF!</f>
        <v>#REF!</v>
      </c>
      <c r="B280" s="36">
        <f>'Registro '!AC243</f>
        <v>0</v>
      </c>
    </row>
    <row r="281" spans="1:2" ht="12.75" customHeight="1" x14ac:dyDescent="0.25">
      <c r="A281" s="34" t="e">
        <f>'Registro '!#REF!</f>
        <v>#REF!</v>
      </c>
      <c r="B281" s="36">
        <f>'Registro '!AA244</f>
        <v>0</v>
      </c>
    </row>
    <row r="282" spans="1:2" ht="12.75" customHeight="1" x14ac:dyDescent="0.25">
      <c r="A282" s="34" t="e">
        <f>'Registro '!#REF!</f>
        <v>#REF!</v>
      </c>
      <c r="B282" s="36">
        <f>'Registro '!AC245</f>
        <v>0</v>
      </c>
    </row>
    <row r="283" spans="1:2" ht="12.75" customHeight="1" x14ac:dyDescent="0.25">
      <c r="A283" s="34" t="e">
        <f>'Registro '!#REF!</f>
        <v>#REF!</v>
      </c>
      <c r="B283" s="36">
        <f>'Registro '!AA246</f>
        <v>0</v>
      </c>
    </row>
    <row r="284" spans="1:2" ht="12.75" customHeight="1" x14ac:dyDescent="0.25">
      <c r="A284" s="34" t="e">
        <f>'Registro '!#REF!</f>
        <v>#REF!</v>
      </c>
      <c r="B284" s="36">
        <f>'Registro '!AC247</f>
        <v>0</v>
      </c>
    </row>
    <row r="285" spans="1:2" ht="12.75" customHeight="1" x14ac:dyDescent="0.25">
      <c r="A285" s="34" t="e">
        <f>'Registro '!#REF!</f>
        <v>#REF!</v>
      </c>
      <c r="B285" s="36">
        <f>'Registro '!AA248</f>
        <v>0</v>
      </c>
    </row>
    <row r="286" spans="1:2" ht="12.75" customHeight="1" x14ac:dyDescent="0.25">
      <c r="A286" s="34" t="e">
        <f>'Registro '!#REF!</f>
        <v>#REF!</v>
      </c>
      <c r="B286" s="36">
        <f>'Registro '!AC249</f>
        <v>0</v>
      </c>
    </row>
    <row r="287" spans="1:2" ht="12.75" customHeight="1" x14ac:dyDescent="0.25">
      <c r="A287" s="34" t="e">
        <f>'Registro '!#REF!</f>
        <v>#REF!</v>
      </c>
      <c r="B287" s="36">
        <f>'Registro '!AA250</f>
        <v>0</v>
      </c>
    </row>
    <row r="288" spans="1:2" ht="12.75" customHeight="1" x14ac:dyDescent="0.25">
      <c r="A288" s="34" t="e">
        <f>'Registro '!#REF!</f>
        <v>#REF!</v>
      </c>
      <c r="B288" s="36">
        <f>'Registro '!AC251</f>
        <v>0</v>
      </c>
    </row>
    <row r="289" spans="1:2" ht="12.75" customHeight="1" x14ac:dyDescent="0.25">
      <c r="A289" s="34" t="e">
        <f>'Registro '!#REF!</f>
        <v>#REF!</v>
      </c>
      <c r="B289" s="36">
        <f>'Registro '!AA252</f>
        <v>0</v>
      </c>
    </row>
    <row r="290" spans="1:2" ht="12.75" customHeight="1" x14ac:dyDescent="0.25">
      <c r="A290" s="34" t="e">
        <f>'Registro '!#REF!</f>
        <v>#REF!</v>
      </c>
      <c r="B290" s="36">
        <f>'Registro '!AC253</f>
        <v>0</v>
      </c>
    </row>
    <row r="291" spans="1:2" ht="12.75" customHeight="1" x14ac:dyDescent="0.25">
      <c r="A291" s="34" t="e">
        <f>'Registro '!#REF!</f>
        <v>#REF!</v>
      </c>
      <c r="B291" s="36">
        <f>'Registro '!AA254</f>
        <v>0</v>
      </c>
    </row>
    <row r="292" spans="1:2" ht="12.75" customHeight="1" x14ac:dyDescent="0.25">
      <c r="A292" s="34" t="e">
        <f>'Registro '!#REF!</f>
        <v>#REF!</v>
      </c>
      <c r="B292" s="36">
        <f>'Registro '!AC255</f>
        <v>0</v>
      </c>
    </row>
    <row r="293" spans="1:2" ht="12.75" customHeight="1" x14ac:dyDescent="0.25">
      <c r="A293" s="34" t="e">
        <f>'Registro '!#REF!</f>
        <v>#REF!</v>
      </c>
      <c r="B293" s="36">
        <f>'Registro '!AA256</f>
        <v>0</v>
      </c>
    </row>
    <row r="294" spans="1:2" ht="12.75" customHeight="1" x14ac:dyDescent="0.25">
      <c r="A294" s="34" t="e">
        <f>'Registro '!#REF!</f>
        <v>#REF!</v>
      </c>
      <c r="B294" s="36">
        <f>'Registro '!AC257</f>
        <v>0</v>
      </c>
    </row>
    <row r="295" spans="1:2" ht="12.75" customHeight="1" x14ac:dyDescent="0.25">
      <c r="A295" s="34" t="e">
        <f>'Registro '!#REF!</f>
        <v>#REF!</v>
      </c>
      <c r="B295" s="36">
        <f>'Registro '!AA258</f>
        <v>0</v>
      </c>
    </row>
    <row r="296" spans="1:2" ht="12.75" customHeight="1" x14ac:dyDescent="0.25">
      <c r="A296" s="34" t="e">
        <f>'Registro '!#REF!</f>
        <v>#REF!</v>
      </c>
      <c r="B296" s="36">
        <f>'Registro '!AC259</f>
        <v>0</v>
      </c>
    </row>
    <row r="297" spans="1:2" ht="12.75" customHeight="1" x14ac:dyDescent="0.25">
      <c r="A297" s="34" t="e">
        <f>'Registro '!#REF!</f>
        <v>#REF!</v>
      </c>
      <c r="B297" s="36">
        <f>'Registro '!AA260</f>
        <v>0</v>
      </c>
    </row>
    <row r="298" spans="1:2" ht="12.75" customHeight="1" x14ac:dyDescent="0.25">
      <c r="A298" s="34" t="e">
        <f>'Registro '!#REF!</f>
        <v>#REF!</v>
      </c>
      <c r="B298" s="36">
        <f>'Registro '!AC261</f>
        <v>0</v>
      </c>
    </row>
    <row r="299" spans="1:2" ht="12.75" customHeight="1" x14ac:dyDescent="0.25">
      <c r="A299" s="34" t="e">
        <f>'Registro '!#REF!</f>
        <v>#REF!</v>
      </c>
      <c r="B299" s="36">
        <f>'Registro '!AA262</f>
        <v>0</v>
      </c>
    </row>
    <row r="300" spans="1:2" ht="12.75" customHeight="1" x14ac:dyDescent="0.25">
      <c r="A300" s="34" t="e">
        <f>'Registro '!#REF!</f>
        <v>#REF!</v>
      </c>
      <c r="B300" s="36">
        <f>'Registro '!AC263</f>
        <v>0</v>
      </c>
    </row>
    <row r="301" spans="1:2" ht="12.75" customHeight="1" x14ac:dyDescent="0.25">
      <c r="A301" s="34" t="e">
        <f>'Registro '!#REF!</f>
        <v>#REF!</v>
      </c>
      <c r="B301" s="36">
        <f>'Registro '!AA264</f>
        <v>0</v>
      </c>
    </row>
    <row r="302" spans="1:2" ht="12.75" customHeight="1" x14ac:dyDescent="0.25">
      <c r="A302" s="34" t="e">
        <f>'Registro '!#REF!</f>
        <v>#REF!</v>
      </c>
      <c r="B302" s="36">
        <f>'Registro '!AC265</f>
        <v>0</v>
      </c>
    </row>
    <row r="303" spans="1:2" ht="12.75" customHeight="1" x14ac:dyDescent="0.25">
      <c r="A303" s="34" t="e">
        <f>'Registro '!#REF!</f>
        <v>#REF!</v>
      </c>
      <c r="B303" s="36">
        <f>'Registro '!AA266</f>
        <v>0</v>
      </c>
    </row>
    <row r="304" spans="1:2" ht="12.75" customHeight="1" x14ac:dyDescent="0.25">
      <c r="A304" s="34" t="e">
        <f>'Registro '!#REF!</f>
        <v>#REF!</v>
      </c>
      <c r="B304" s="36">
        <f>'Registro '!AC267</f>
        <v>0</v>
      </c>
    </row>
    <row r="305" spans="1:2" ht="12.75" customHeight="1" x14ac:dyDescent="0.25">
      <c r="A305" s="34" t="e">
        <f>'Registro '!#REF!</f>
        <v>#REF!</v>
      </c>
      <c r="B305" s="36">
        <f>'Registro '!AA268</f>
        <v>0</v>
      </c>
    </row>
    <row r="306" spans="1:2" ht="12.75" customHeight="1" x14ac:dyDescent="0.25">
      <c r="A306" s="34" t="e">
        <f>'Registro '!#REF!</f>
        <v>#REF!</v>
      </c>
      <c r="B306" s="36">
        <f>'Registro '!AC269</f>
        <v>0</v>
      </c>
    </row>
    <row r="307" spans="1:2" ht="12.75" customHeight="1" x14ac:dyDescent="0.25">
      <c r="A307" s="34" t="e">
        <f>'Registro '!#REF!</f>
        <v>#REF!</v>
      </c>
      <c r="B307" s="36">
        <f>'Registro '!AA270</f>
        <v>0</v>
      </c>
    </row>
    <row r="308" spans="1:2" ht="12.75" customHeight="1" x14ac:dyDescent="0.25">
      <c r="A308" s="34" t="e">
        <f>'Registro '!#REF!</f>
        <v>#REF!</v>
      </c>
      <c r="B308" s="36">
        <f>'Registro '!AC271</f>
        <v>0</v>
      </c>
    </row>
    <row r="309" spans="1:2" ht="12.75" customHeight="1" x14ac:dyDescent="0.25">
      <c r="A309" s="34" t="e">
        <f>'Registro '!#REF!</f>
        <v>#REF!</v>
      </c>
      <c r="B309" s="36">
        <f>'Registro '!AA272</f>
        <v>0</v>
      </c>
    </row>
    <row r="310" spans="1:2" ht="12.75" customHeight="1" x14ac:dyDescent="0.25">
      <c r="A310" s="34" t="e">
        <f>'Registro '!#REF!</f>
        <v>#REF!</v>
      </c>
      <c r="B310" s="36">
        <f>'Registro '!AC273</f>
        <v>0</v>
      </c>
    </row>
    <row r="311" spans="1:2" ht="12.75" customHeight="1" x14ac:dyDescent="0.25">
      <c r="A311" s="34" t="e">
        <f>'Registro '!#REF!</f>
        <v>#REF!</v>
      </c>
      <c r="B311" s="36">
        <f>'Registro '!AA274</f>
        <v>0</v>
      </c>
    </row>
    <row r="312" spans="1:2" ht="12.75" customHeight="1" x14ac:dyDescent="0.25">
      <c r="A312" s="34" t="e">
        <f>'Registro '!#REF!</f>
        <v>#REF!</v>
      </c>
      <c r="B312" s="36">
        <f>'Registro '!AC275</f>
        <v>0</v>
      </c>
    </row>
    <row r="313" spans="1:2" ht="12.75" customHeight="1" x14ac:dyDescent="0.25">
      <c r="A313" s="34" t="e">
        <f>'Registro '!#REF!</f>
        <v>#REF!</v>
      </c>
      <c r="B313" s="36">
        <f>'Registro '!AA276</f>
        <v>0</v>
      </c>
    </row>
    <row r="314" spans="1:2" ht="12.75" customHeight="1" x14ac:dyDescent="0.25">
      <c r="A314" s="34" t="e">
        <f>'Registro '!#REF!</f>
        <v>#REF!</v>
      </c>
      <c r="B314" s="36">
        <f>'Registro '!AC277</f>
        <v>0</v>
      </c>
    </row>
    <row r="315" spans="1:2" ht="12.75" customHeight="1" x14ac:dyDescent="0.25">
      <c r="A315" s="34" t="e">
        <f>'Registro '!#REF!</f>
        <v>#REF!</v>
      </c>
      <c r="B315" s="36">
        <f>'Registro '!AA278</f>
        <v>0</v>
      </c>
    </row>
    <row r="316" spans="1:2" ht="12.75" customHeight="1" x14ac:dyDescent="0.25">
      <c r="A316" s="34" t="e">
        <f>'Registro '!#REF!</f>
        <v>#REF!</v>
      </c>
      <c r="B316" s="36">
        <f>'Registro '!AC279</f>
        <v>0</v>
      </c>
    </row>
    <row r="317" spans="1:2" ht="12.75" customHeight="1" x14ac:dyDescent="0.25">
      <c r="A317" s="34" t="e">
        <f>'Registro '!#REF!</f>
        <v>#REF!</v>
      </c>
      <c r="B317" s="36">
        <f>'Registro '!AA280</f>
        <v>0</v>
      </c>
    </row>
    <row r="318" spans="1:2" ht="12.75" customHeight="1" x14ac:dyDescent="0.25">
      <c r="A318" s="34" t="e">
        <f>'Registro '!#REF!</f>
        <v>#REF!</v>
      </c>
      <c r="B318" s="36">
        <f>'Registro '!AC281</f>
        <v>0</v>
      </c>
    </row>
    <row r="319" spans="1:2" ht="12.75" customHeight="1" x14ac:dyDescent="0.25">
      <c r="A319" s="34" t="e">
        <f>'Registro '!#REF!</f>
        <v>#REF!</v>
      </c>
      <c r="B319" s="36">
        <f>'Registro '!AA282</f>
        <v>0</v>
      </c>
    </row>
    <row r="320" spans="1:2" ht="12.75" customHeight="1" x14ac:dyDescent="0.25">
      <c r="A320" s="34" t="e">
        <f>'Registro '!#REF!</f>
        <v>#REF!</v>
      </c>
      <c r="B320" s="36">
        <f>'Registro '!AC283</f>
        <v>0</v>
      </c>
    </row>
    <row r="321" spans="1:2" ht="12.75" customHeight="1" x14ac:dyDescent="0.25">
      <c r="A321" s="34" t="e">
        <f>'Registro '!#REF!</f>
        <v>#REF!</v>
      </c>
      <c r="B321" s="36">
        <f>'Registro '!AA284</f>
        <v>0</v>
      </c>
    </row>
    <row r="322" spans="1:2" ht="12.75" customHeight="1" x14ac:dyDescent="0.25">
      <c r="A322" s="34" t="e">
        <f>'Registro '!#REF!</f>
        <v>#REF!</v>
      </c>
      <c r="B322" s="36">
        <f>'Registro '!AC285</f>
        <v>0</v>
      </c>
    </row>
    <row r="323" spans="1:2" ht="12.75" customHeight="1" x14ac:dyDescent="0.25">
      <c r="A323" s="34" t="e">
        <f>'Registro '!#REF!</f>
        <v>#REF!</v>
      </c>
      <c r="B323" s="36">
        <f>'Registro '!AA286</f>
        <v>0</v>
      </c>
    </row>
    <row r="324" spans="1:2" ht="12.75" customHeight="1" x14ac:dyDescent="0.25">
      <c r="A324" s="34" t="e">
        <f>'Registro '!#REF!</f>
        <v>#REF!</v>
      </c>
      <c r="B324" s="36">
        <f>'Registro '!AC287</f>
        <v>0</v>
      </c>
    </row>
    <row r="325" spans="1:2" ht="12.75" customHeight="1" x14ac:dyDescent="0.25">
      <c r="A325" s="34" t="e">
        <f>'Registro '!#REF!</f>
        <v>#REF!</v>
      </c>
      <c r="B325" s="36">
        <f>'Registro '!AA288</f>
        <v>0</v>
      </c>
    </row>
    <row r="326" spans="1:2" ht="12.75" customHeight="1" x14ac:dyDescent="0.25">
      <c r="A326" s="34" t="e">
        <f>'Registro '!#REF!</f>
        <v>#REF!</v>
      </c>
      <c r="B326" s="36">
        <f>'Registro '!AC289</f>
        <v>0</v>
      </c>
    </row>
    <row r="327" spans="1:2" ht="12.75" customHeight="1" x14ac:dyDescent="0.25">
      <c r="A327" s="34" t="e">
        <f>'Registro '!#REF!</f>
        <v>#REF!</v>
      </c>
      <c r="B327" s="36">
        <f>'Registro '!AA290</f>
        <v>0</v>
      </c>
    </row>
    <row r="328" spans="1:2" ht="12.75" customHeight="1" x14ac:dyDescent="0.25">
      <c r="A328" s="34" t="e">
        <f>'Registro '!#REF!</f>
        <v>#REF!</v>
      </c>
      <c r="B328" s="36">
        <f>'Registro '!AC291</f>
        <v>0</v>
      </c>
    </row>
    <row r="329" spans="1:2" ht="12.75" customHeight="1" x14ac:dyDescent="0.25">
      <c r="A329" s="34" t="e">
        <f>'Registro '!#REF!</f>
        <v>#REF!</v>
      </c>
      <c r="B329" s="36">
        <f>'Registro '!AA292</f>
        <v>0</v>
      </c>
    </row>
    <row r="330" spans="1:2" ht="12.75" customHeight="1" x14ac:dyDescent="0.25">
      <c r="A330" s="34" t="e">
        <f>'Registro '!#REF!</f>
        <v>#REF!</v>
      </c>
      <c r="B330" s="36">
        <f>'Registro '!AC293</f>
        <v>0</v>
      </c>
    </row>
    <row r="331" spans="1:2" ht="12.75" customHeight="1" x14ac:dyDescent="0.25">
      <c r="A331" s="34" t="e">
        <f>'Registro '!#REF!</f>
        <v>#REF!</v>
      </c>
      <c r="B331" s="36">
        <f>'Registro '!AA294</f>
        <v>0</v>
      </c>
    </row>
    <row r="332" spans="1:2" ht="12.75" customHeight="1" x14ac:dyDescent="0.25">
      <c r="A332" s="34" t="e">
        <f>'Registro '!#REF!</f>
        <v>#REF!</v>
      </c>
      <c r="B332" s="36">
        <f>'Registro '!AC295</f>
        <v>0</v>
      </c>
    </row>
    <row r="333" spans="1:2" ht="12.75" customHeight="1" x14ac:dyDescent="0.25">
      <c r="A333" s="34" t="e">
        <f>'Registro '!#REF!</f>
        <v>#REF!</v>
      </c>
      <c r="B333" s="36">
        <f>'Registro '!AA296</f>
        <v>0</v>
      </c>
    </row>
    <row r="334" spans="1:2" ht="12.75" customHeight="1" x14ac:dyDescent="0.25">
      <c r="A334" s="34" t="e">
        <f>'Registro '!#REF!</f>
        <v>#REF!</v>
      </c>
      <c r="B334" s="36">
        <f>'Registro '!AC297</f>
        <v>0</v>
      </c>
    </row>
    <row r="335" spans="1:2" ht="12.75" customHeight="1" x14ac:dyDescent="0.25">
      <c r="A335" s="34" t="e">
        <f>'Registro '!#REF!</f>
        <v>#REF!</v>
      </c>
      <c r="B335" s="36">
        <f>'Registro '!AA298</f>
        <v>0</v>
      </c>
    </row>
    <row r="336" spans="1:2" ht="12.75" customHeight="1" x14ac:dyDescent="0.25">
      <c r="A336" s="34" t="e">
        <f>'Registro '!#REF!</f>
        <v>#REF!</v>
      </c>
      <c r="B336" s="36">
        <f>'Registro '!AC299</f>
        <v>0</v>
      </c>
    </row>
    <row r="337" spans="1:2" ht="12.75" customHeight="1" x14ac:dyDescent="0.25">
      <c r="A337" s="34" t="e">
        <f>'Registro '!#REF!</f>
        <v>#REF!</v>
      </c>
      <c r="B337" s="36">
        <f>'Registro '!AA300</f>
        <v>0</v>
      </c>
    </row>
    <row r="338" spans="1:2" ht="12.75" customHeight="1" x14ac:dyDescent="0.25">
      <c r="A338" s="34" t="e">
        <f>'Registro '!#REF!</f>
        <v>#REF!</v>
      </c>
      <c r="B338" s="36">
        <f>'Registro '!AC301</f>
        <v>0</v>
      </c>
    </row>
    <row r="339" spans="1:2" ht="12.75" customHeight="1" x14ac:dyDescent="0.25">
      <c r="A339" s="34" t="e">
        <f>'Registro '!#REF!</f>
        <v>#REF!</v>
      </c>
      <c r="B339" s="36">
        <f>'Registro '!AA302</f>
        <v>0</v>
      </c>
    </row>
    <row r="340" spans="1:2" ht="12.75" customHeight="1" x14ac:dyDescent="0.25">
      <c r="A340" s="34" t="e">
        <f>'Registro '!#REF!</f>
        <v>#REF!</v>
      </c>
      <c r="B340" s="36">
        <f>'Registro '!AC303</f>
        <v>0</v>
      </c>
    </row>
    <row r="341" spans="1:2" ht="12.75" customHeight="1" x14ac:dyDescent="0.25">
      <c r="A341" s="34" t="e">
        <f>'Registro '!#REF!</f>
        <v>#REF!</v>
      </c>
      <c r="B341" s="36">
        <f>'Registro '!AA304</f>
        <v>0</v>
      </c>
    </row>
    <row r="342" spans="1:2" ht="12.75" customHeight="1" x14ac:dyDescent="0.25">
      <c r="A342" s="34" t="e">
        <f>'Registro '!#REF!</f>
        <v>#REF!</v>
      </c>
      <c r="B342" s="36">
        <f>'Registro '!AC305</f>
        <v>0</v>
      </c>
    </row>
    <row r="343" spans="1:2" ht="12.75" customHeight="1" x14ac:dyDescent="0.25">
      <c r="A343" s="34" t="e">
        <f>'Registro '!#REF!</f>
        <v>#REF!</v>
      </c>
      <c r="B343" s="36">
        <f>'Registro '!AA306</f>
        <v>0</v>
      </c>
    </row>
    <row r="344" spans="1:2" ht="12.75" customHeight="1" x14ac:dyDescent="0.25">
      <c r="A344" s="34" t="e">
        <f>'Registro '!#REF!</f>
        <v>#REF!</v>
      </c>
      <c r="B344" s="36">
        <f>'Registro '!AC307</f>
        <v>0</v>
      </c>
    </row>
    <row r="345" spans="1:2" ht="12.75" customHeight="1" x14ac:dyDescent="0.25">
      <c r="A345" s="34" t="e">
        <f>'Registro '!#REF!</f>
        <v>#REF!</v>
      </c>
      <c r="B345" s="36">
        <f>'Registro '!AA308</f>
        <v>0</v>
      </c>
    </row>
    <row r="346" spans="1:2" ht="12.75" customHeight="1" x14ac:dyDescent="0.25">
      <c r="A346" s="34" t="e">
        <f>'Registro '!#REF!</f>
        <v>#REF!</v>
      </c>
      <c r="B346" s="36">
        <f>'Registro '!AC309</f>
        <v>0</v>
      </c>
    </row>
    <row r="347" spans="1:2" ht="12.75" customHeight="1" x14ac:dyDescent="0.25">
      <c r="A347" s="34" t="e">
        <f>'Registro '!#REF!</f>
        <v>#REF!</v>
      </c>
      <c r="B347" s="36">
        <f>'Registro '!AA310</f>
        <v>0</v>
      </c>
    </row>
    <row r="348" spans="1:2" ht="12.75" customHeight="1" x14ac:dyDescent="0.25">
      <c r="A348" s="34" t="e">
        <f>'Registro '!#REF!</f>
        <v>#REF!</v>
      </c>
      <c r="B348" s="36">
        <f>'Registro '!AC311</f>
        <v>0</v>
      </c>
    </row>
    <row r="349" spans="1:2" ht="12.75" customHeight="1" x14ac:dyDescent="0.25">
      <c r="A349" s="34" t="e">
        <f>'Registro '!#REF!</f>
        <v>#REF!</v>
      </c>
      <c r="B349" s="36">
        <f>'Registro '!AA312</f>
        <v>0</v>
      </c>
    </row>
    <row r="350" spans="1:2" ht="12.75" customHeight="1" x14ac:dyDescent="0.25">
      <c r="A350" s="34" t="e">
        <f>'Registro '!#REF!</f>
        <v>#REF!</v>
      </c>
      <c r="B350" s="36">
        <f>'Registro '!AC313</f>
        <v>0</v>
      </c>
    </row>
    <row r="351" spans="1:2" ht="12.75" customHeight="1" x14ac:dyDescent="0.25">
      <c r="A351" s="34" t="e">
        <f>'Registro '!#REF!</f>
        <v>#REF!</v>
      </c>
      <c r="B351" s="36">
        <f>'Registro '!AA314</f>
        <v>0</v>
      </c>
    </row>
    <row r="352" spans="1:2" ht="12.75" customHeight="1" x14ac:dyDescent="0.25">
      <c r="A352" s="34" t="e">
        <f>'Registro '!#REF!</f>
        <v>#REF!</v>
      </c>
      <c r="B352" s="36">
        <f>'Registro '!AC315</f>
        <v>0</v>
      </c>
    </row>
    <row r="353" spans="1:2" ht="12.75" customHeight="1" x14ac:dyDescent="0.25">
      <c r="A353" s="34" t="e">
        <f>'Registro '!#REF!</f>
        <v>#REF!</v>
      </c>
      <c r="B353" s="36">
        <f>'Registro '!AA316</f>
        <v>0</v>
      </c>
    </row>
    <row r="354" spans="1:2" ht="12.75" customHeight="1" x14ac:dyDescent="0.25">
      <c r="A354" s="34" t="e">
        <f>'Registro '!#REF!</f>
        <v>#REF!</v>
      </c>
      <c r="B354" s="36">
        <f>'Registro '!AC317</f>
        <v>0</v>
      </c>
    </row>
    <row r="355" spans="1:2" ht="12.75" customHeight="1" x14ac:dyDescent="0.25">
      <c r="A355" s="34" t="e">
        <f>'Registro '!#REF!</f>
        <v>#REF!</v>
      </c>
      <c r="B355" s="36">
        <f>'Registro '!AA318</f>
        <v>0</v>
      </c>
    </row>
    <row r="356" spans="1:2" ht="12.75" customHeight="1" x14ac:dyDescent="0.25">
      <c r="A356" s="34" t="e">
        <f>'Registro '!#REF!</f>
        <v>#REF!</v>
      </c>
      <c r="B356" s="36">
        <f>'Registro '!AC319</f>
        <v>0</v>
      </c>
    </row>
    <row r="357" spans="1:2" ht="12.75" customHeight="1" x14ac:dyDescent="0.25">
      <c r="A357" s="34" t="e">
        <f>'Registro '!#REF!</f>
        <v>#REF!</v>
      </c>
      <c r="B357" s="36">
        <f>'Registro '!AA320</f>
        <v>0</v>
      </c>
    </row>
    <row r="358" spans="1:2" ht="12.75" customHeight="1" x14ac:dyDescent="0.25">
      <c r="A358" s="34" t="e">
        <f>'Registro '!#REF!</f>
        <v>#REF!</v>
      </c>
      <c r="B358" s="36">
        <f>'Registro '!AC321</f>
        <v>0</v>
      </c>
    </row>
    <row r="359" spans="1:2" ht="12.75" customHeight="1" x14ac:dyDescent="0.25">
      <c r="A359" s="34" t="e">
        <f>'Registro '!#REF!</f>
        <v>#REF!</v>
      </c>
      <c r="B359" s="36">
        <f>'Registro '!AA322</f>
        <v>0</v>
      </c>
    </row>
    <row r="360" spans="1:2" ht="12.75" customHeight="1" x14ac:dyDescent="0.25">
      <c r="A360" s="34" t="e">
        <f>'Registro '!#REF!</f>
        <v>#REF!</v>
      </c>
      <c r="B360" s="36">
        <f>'Registro '!AC323</f>
        <v>0</v>
      </c>
    </row>
    <row r="361" spans="1:2" ht="12.75" customHeight="1" x14ac:dyDescent="0.25">
      <c r="A361" s="34" t="e">
        <f>'Registro '!#REF!</f>
        <v>#REF!</v>
      </c>
      <c r="B361" s="36">
        <f>'Registro '!AA324</f>
        <v>0</v>
      </c>
    </row>
    <row r="362" spans="1:2" ht="12.75" customHeight="1" x14ac:dyDescent="0.25">
      <c r="A362" s="34" t="e">
        <f>'Registro '!#REF!</f>
        <v>#REF!</v>
      </c>
      <c r="B362" s="36">
        <f>'Registro '!AC325</f>
        <v>0</v>
      </c>
    </row>
    <row r="363" spans="1:2" ht="12.75" customHeight="1" x14ac:dyDescent="0.25">
      <c r="A363" s="34" t="e">
        <f>'Registro '!#REF!</f>
        <v>#REF!</v>
      </c>
      <c r="B363" s="36">
        <f>'Registro '!AA326</f>
        <v>0</v>
      </c>
    </row>
    <row r="364" spans="1:2" ht="12.75" customHeight="1" x14ac:dyDescent="0.25">
      <c r="A364" s="34" t="e">
        <f>'Registro '!#REF!</f>
        <v>#REF!</v>
      </c>
      <c r="B364" s="36">
        <f>'Registro '!AC327</f>
        <v>0</v>
      </c>
    </row>
    <row r="365" spans="1:2" ht="12.75" customHeight="1" x14ac:dyDescent="0.25">
      <c r="A365" s="34" t="e">
        <f>'Registro '!#REF!</f>
        <v>#REF!</v>
      </c>
      <c r="B365" s="36">
        <f>'Registro '!AA328</f>
        <v>0</v>
      </c>
    </row>
    <row r="366" spans="1:2" ht="12.75" customHeight="1" x14ac:dyDescent="0.25">
      <c r="A366" s="34" t="e">
        <f>'Registro '!#REF!</f>
        <v>#REF!</v>
      </c>
      <c r="B366" s="36">
        <f>'Registro '!AC329</f>
        <v>0</v>
      </c>
    </row>
    <row r="367" spans="1:2" ht="12.75" customHeight="1" x14ac:dyDescent="0.25">
      <c r="A367" s="34" t="e">
        <f>'Registro '!#REF!</f>
        <v>#REF!</v>
      </c>
      <c r="B367" s="36">
        <f>'Registro '!AA330</f>
        <v>0</v>
      </c>
    </row>
    <row r="368" spans="1:2" ht="12.75" customHeight="1" x14ac:dyDescent="0.25">
      <c r="A368" s="34" t="e">
        <f>'Registro '!#REF!</f>
        <v>#REF!</v>
      </c>
      <c r="B368" s="36">
        <f>'Registro '!AC331</f>
        <v>0</v>
      </c>
    </row>
    <row r="369" spans="1:2" ht="12.75" customHeight="1" x14ac:dyDescent="0.25">
      <c r="A369" s="34" t="e">
        <f>'Registro '!#REF!</f>
        <v>#REF!</v>
      </c>
      <c r="B369" s="36">
        <f>'Registro '!AA332</f>
        <v>0</v>
      </c>
    </row>
    <row r="370" spans="1:2" ht="12.75" customHeight="1" x14ac:dyDescent="0.25">
      <c r="A370" s="34" t="e">
        <f>'Registro '!#REF!</f>
        <v>#REF!</v>
      </c>
      <c r="B370" s="36">
        <f>'Registro '!AC333</f>
        <v>0</v>
      </c>
    </row>
    <row r="371" spans="1:2" ht="12.75" customHeight="1" x14ac:dyDescent="0.25">
      <c r="A371" s="34" t="e">
        <f>'Registro '!#REF!</f>
        <v>#REF!</v>
      </c>
      <c r="B371" s="36">
        <f>'Registro '!AA334</f>
        <v>0</v>
      </c>
    </row>
    <row r="372" spans="1:2" ht="12.75" customHeight="1" x14ac:dyDescent="0.25">
      <c r="A372" s="34" t="e">
        <f>'Registro '!#REF!</f>
        <v>#REF!</v>
      </c>
      <c r="B372" s="36">
        <f>'Registro '!AC335</f>
        <v>0</v>
      </c>
    </row>
    <row r="373" spans="1:2" ht="12.75" customHeight="1" x14ac:dyDescent="0.25">
      <c r="A373" s="34" t="e">
        <f>'Registro '!#REF!</f>
        <v>#REF!</v>
      </c>
      <c r="B373" s="36">
        <f>'Registro '!AA336</f>
        <v>0</v>
      </c>
    </row>
    <row r="374" spans="1:2" ht="12.75" customHeight="1" x14ac:dyDescent="0.25">
      <c r="A374" s="34" t="e">
        <f>'Registro '!#REF!</f>
        <v>#REF!</v>
      </c>
      <c r="B374" s="36">
        <f>'Registro '!AC337</f>
        <v>0</v>
      </c>
    </row>
    <row r="375" spans="1:2" ht="12.75" customHeight="1" x14ac:dyDescent="0.25">
      <c r="A375" s="34" t="e">
        <f>'Registro '!#REF!</f>
        <v>#REF!</v>
      </c>
      <c r="B375" s="36">
        <f>'Registro '!AA338</f>
        <v>0</v>
      </c>
    </row>
    <row r="376" spans="1:2" ht="12.75" customHeight="1" x14ac:dyDescent="0.25">
      <c r="A376" s="34" t="e">
        <f>'Registro '!#REF!</f>
        <v>#REF!</v>
      </c>
      <c r="B376" s="36">
        <f>'Registro '!AC339</f>
        <v>0</v>
      </c>
    </row>
    <row r="377" spans="1:2" ht="12.75" customHeight="1" x14ac:dyDescent="0.25">
      <c r="A377" s="34" t="e">
        <f>'Registro '!#REF!</f>
        <v>#REF!</v>
      </c>
      <c r="B377" s="36">
        <f>'Registro '!AA340</f>
        <v>0</v>
      </c>
    </row>
    <row r="378" spans="1:2" ht="12.75" customHeight="1" x14ac:dyDescent="0.25">
      <c r="A378" s="34" t="e">
        <f>'Registro '!#REF!</f>
        <v>#REF!</v>
      </c>
      <c r="B378" s="36">
        <f>'Registro '!AC341</f>
        <v>0</v>
      </c>
    </row>
    <row r="379" spans="1:2" ht="12.75" customHeight="1" x14ac:dyDescent="0.25">
      <c r="A379" s="34" t="e">
        <f>'Registro '!#REF!</f>
        <v>#REF!</v>
      </c>
      <c r="B379" s="36">
        <f>'Registro '!AA342</f>
        <v>0</v>
      </c>
    </row>
    <row r="380" spans="1:2" ht="12.75" customHeight="1" x14ac:dyDescent="0.25">
      <c r="A380" s="34" t="e">
        <f>'Registro '!#REF!</f>
        <v>#REF!</v>
      </c>
      <c r="B380" s="36">
        <f>'Registro '!AC343</f>
        <v>0</v>
      </c>
    </row>
    <row r="381" spans="1:2" ht="12.75" customHeight="1" x14ac:dyDescent="0.25">
      <c r="A381" s="34" t="e">
        <f>'Registro '!#REF!</f>
        <v>#REF!</v>
      </c>
      <c r="B381" s="36">
        <f>'Registro '!AA344</f>
        <v>0</v>
      </c>
    </row>
    <row r="382" spans="1:2" ht="12.75" customHeight="1" x14ac:dyDescent="0.25">
      <c r="A382" s="34" t="e">
        <f>'Registro '!#REF!</f>
        <v>#REF!</v>
      </c>
      <c r="B382" s="36">
        <f>'Registro '!AC345</f>
        <v>0</v>
      </c>
    </row>
    <row r="383" spans="1:2" ht="12.75" customHeight="1" x14ac:dyDescent="0.25">
      <c r="A383" s="34" t="e">
        <f>'Registro '!#REF!</f>
        <v>#REF!</v>
      </c>
      <c r="B383" s="36">
        <f>'Registro '!AA346</f>
        <v>0</v>
      </c>
    </row>
    <row r="384" spans="1:2" ht="12.75" customHeight="1" x14ac:dyDescent="0.25">
      <c r="A384" s="34" t="e">
        <f>'Registro '!#REF!</f>
        <v>#REF!</v>
      </c>
      <c r="B384" s="36">
        <f>'Registro '!AC347</f>
        <v>0</v>
      </c>
    </row>
    <row r="385" spans="1:2" ht="12.75" customHeight="1" x14ac:dyDescent="0.25">
      <c r="A385" s="34" t="e">
        <f>'Registro '!#REF!</f>
        <v>#REF!</v>
      </c>
      <c r="B385" s="36">
        <f>'Registro '!AA348</f>
        <v>0</v>
      </c>
    </row>
    <row r="386" spans="1:2" ht="12.75" customHeight="1" x14ac:dyDescent="0.25">
      <c r="A386" s="34" t="e">
        <f>'Registro '!#REF!</f>
        <v>#REF!</v>
      </c>
      <c r="B386" s="36">
        <f>'Registro '!AC349</f>
        <v>0</v>
      </c>
    </row>
    <row r="387" spans="1:2" ht="12.75" customHeight="1" x14ac:dyDescent="0.25">
      <c r="A387" s="34" t="e">
        <f>'Registro '!#REF!</f>
        <v>#REF!</v>
      </c>
      <c r="B387" s="36">
        <f>'Registro '!AA350</f>
        <v>0</v>
      </c>
    </row>
    <row r="388" spans="1:2" ht="12.75" customHeight="1" x14ac:dyDescent="0.25">
      <c r="A388" s="34" t="e">
        <f>'Registro '!#REF!</f>
        <v>#REF!</v>
      </c>
      <c r="B388" s="36">
        <f>'Registro '!AC351</f>
        <v>0</v>
      </c>
    </row>
    <row r="389" spans="1:2" ht="12.75" customHeight="1" x14ac:dyDescent="0.25">
      <c r="A389" s="34" t="e">
        <f>'Registro '!#REF!</f>
        <v>#REF!</v>
      </c>
      <c r="B389" s="36">
        <f>'Registro '!AA352</f>
        <v>0</v>
      </c>
    </row>
    <row r="390" spans="1:2" ht="12.75" customHeight="1" x14ac:dyDescent="0.25">
      <c r="A390" s="34" t="e">
        <f>'Registro '!#REF!</f>
        <v>#REF!</v>
      </c>
      <c r="B390" s="36">
        <f>'Registro '!AC353</f>
        <v>0</v>
      </c>
    </row>
    <row r="391" spans="1:2" ht="12.75" customHeight="1" x14ac:dyDescent="0.25">
      <c r="A391" s="34" t="e">
        <f>'Registro '!#REF!</f>
        <v>#REF!</v>
      </c>
      <c r="B391" s="36">
        <f>'Registro '!AA354</f>
        <v>0</v>
      </c>
    </row>
    <row r="392" spans="1:2" ht="12.75" customHeight="1" x14ac:dyDescent="0.25">
      <c r="A392" s="34" t="e">
        <f>'Registro '!#REF!</f>
        <v>#REF!</v>
      </c>
      <c r="B392" s="36">
        <f>'Registro '!AC355</f>
        <v>0</v>
      </c>
    </row>
    <row r="393" spans="1:2" ht="12.75" customHeight="1" x14ac:dyDescent="0.25">
      <c r="A393" s="34" t="e">
        <f>'Registro '!#REF!</f>
        <v>#REF!</v>
      </c>
      <c r="B393" s="36">
        <f>'Registro '!AA356</f>
        <v>0</v>
      </c>
    </row>
    <row r="394" spans="1:2" ht="12.75" customHeight="1" x14ac:dyDescent="0.25">
      <c r="A394" s="34" t="e">
        <f>'Registro '!#REF!</f>
        <v>#REF!</v>
      </c>
      <c r="B394" s="36">
        <f>'Registro '!AC357</f>
        <v>0</v>
      </c>
    </row>
    <row r="395" spans="1:2" ht="12.75" customHeight="1" x14ac:dyDescent="0.25">
      <c r="A395" s="34" t="e">
        <f>'Registro '!#REF!</f>
        <v>#REF!</v>
      </c>
      <c r="B395" s="36">
        <f>'Registro '!AA358</f>
        <v>0</v>
      </c>
    </row>
    <row r="396" spans="1:2" ht="12.75" customHeight="1" x14ac:dyDescent="0.25">
      <c r="A396" s="34" t="e">
        <f>'Registro '!#REF!</f>
        <v>#REF!</v>
      </c>
      <c r="B396" s="36">
        <f>'Registro '!AC359</f>
        <v>0</v>
      </c>
    </row>
    <row r="397" spans="1:2" ht="12.75" customHeight="1" x14ac:dyDescent="0.25">
      <c r="A397" s="34" t="e">
        <f>'Registro '!#REF!</f>
        <v>#REF!</v>
      </c>
      <c r="B397" s="36">
        <f>'Registro '!AA360</f>
        <v>0</v>
      </c>
    </row>
    <row r="398" spans="1:2" ht="12.75" customHeight="1" x14ac:dyDescent="0.25">
      <c r="A398" s="34" t="e">
        <f>'Registro '!#REF!</f>
        <v>#REF!</v>
      </c>
      <c r="B398" s="36">
        <f>'Registro '!AC361</f>
        <v>0</v>
      </c>
    </row>
    <row r="399" spans="1:2" ht="12.75" customHeight="1" x14ac:dyDescent="0.25">
      <c r="A399" s="34" t="e">
        <f>'Registro '!#REF!</f>
        <v>#REF!</v>
      </c>
      <c r="B399" s="36">
        <f>'Registro '!AA362</f>
        <v>0</v>
      </c>
    </row>
    <row r="400" spans="1:2" ht="12.75" customHeight="1" x14ac:dyDescent="0.25">
      <c r="A400" s="34" t="e">
        <f>'Registro '!#REF!</f>
        <v>#REF!</v>
      </c>
      <c r="B400" s="36">
        <f>'Registro '!AC363</f>
        <v>0</v>
      </c>
    </row>
    <row r="401" spans="1:2" ht="12.75" customHeight="1" x14ac:dyDescent="0.25">
      <c r="A401" s="34" t="e">
        <f>'Registro '!#REF!</f>
        <v>#REF!</v>
      </c>
      <c r="B401" s="36">
        <f>'Registro '!AA364</f>
        <v>0</v>
      </c>
    </row>
    <row r="402" spans="1:2" ht="12.75" customHeight="1" x14ac:dyDescent="0.25">
      <c r="A402" s="34" t="e">
        <f>'Registro '!#REF!</f>
        <v>#REF!</v>
      </c>
      <c r="B402" s="36">
        <f>'Registro '!AC365</f>
        <v>0</v>
      </c>
    </row>
    <row r="403" spans="1:2" ht="12.75" customHeight="1" x14ac:dyDescent="0.25">
      <c r="A403" s="34" t="e">
        <f>'Registro '!#REF!</f>
        <v>#REF!</v>
      </c>
      <c r="B403" s="36">
        <f>'Registro '!AA366</f>
        <v>0</v>
      </c>
    </row>
    <row r="404" spans="1:2" ht="12.75" customHeight="1" x14ac:dyDescent="0.25">
      <c r="A404" s="34" t="e">
        <f>'Registro '!#REF!</f>
        <v>#REF!</v>
      </c>
      <c r="B404" s="36">
        <f>'Registro '!AC367</f>
        <v>0</v>
      </c>
    </row>
    <row r="405" spans="1:2" ht="12.75" customHeight="1" x14ac:dyDescent="0.25">
      <c r="A405" s="34" t="e">
        <f>'Registro '!#REF!</f>
        <v>#REF!</v>
      </c>
      <c r="B405" s="36">
        <f>'Registro '!AA368</f>
        <v>0</v>
      </c>
    </row>
    <row r="406" spans="1:2" ht="12.75" customHeight="1" x14ac:dyDescent="0.25">
      <c r="A406" s="34" t="e">
        <f>'Registro '!#REF!</f>
        <v>#REF!</v>
      </c>
      <c r="B406" s="36">
        <f>'Registro '!AC369</f>
        <v>0</v>
      </c>
    </row>
    <row r="407" spans="1:2" ht="12.75" customHeight="1" x14ac:dyDescent="0.25">
      <c r="A407" s="34" t="e">
        <f>'Registro '!#REF!</f>
        <v>#REF!</v>
      </c>
      <c r="B407" s="36">
        <f>'Registro '!AA370</f>
        <v>0</v>
      </c>
    </row>
    <row r="408" spans="1:2" ht="12.75" customHeight="1" x14ac:dyDescent="0.25">
      <c r="A408" s="34" t="e">
        <f>'Registro '!#REF!</f>
        <v>#REF!</v>
      </c>
      <c r="B408" s="36">
        <f>'Registro '!AC371</f>
        <v>0</v>
      </c>
    </row>
    <row r="409" spans="1:2" ht="12.75" customHeight="1" x14ac:dyDescent="0.25">
      <c r="A409" s="34" t="e">
        <f>'Registro '!#REF!</f>
        <v>#REF!</v>
      </c>
      <c r="B409" s="36">
        <f>'Registro '!AA372</f>
        <v>0</v>
      </c>
    </row>
    <row r="410" spans="1:2" ht="12.75" customHeight="1" x14ac:dyDescent="0.25">
      <c r="A410" s="34" t="e">
        <f>'Registro '!#REF!</f>
        <v>#REF!</v>
      </c>
      <c r="B410" s="36">
        <f>'Registro '!AC373</f>
        <v>0</v>
      </c>
    </row>
    <row r="411" spans="1:2" ht="12.75" customHeight="1" x14ac:dyDescent="0.25">
      <c r="A411" s="34" t="e">
        <f>'Registro '!#REF!</f>
        <v>#REF!</v>
      </c>
      <c r="B411" s="36">
        <f>'Registro '!AA374</f>
        <v>0</v>
      </c>
    </row>
    <row r="412" spans="1:2" ht="12.75" customHeight="1" x14ac:dyDescent="0.25">
      <c r="A412" s="34" t="e">
        <f>'Registro '!#REF!</f>
        <v>#REF!</v>
      </c>
      <c r="B412" s="36">
        <f>'Registro '!AC375</f>
        <v>0</v>
      </c>
    </row>
    <row r="413" spans="1:2" ht="12.75" customHeight="1" x14ac:dyDescent="0.25">
      <c r="A413" s="34" t="e">
        <f>'Registro '!#REF!</f>
        <v>#REF!</v>
      </c>
      <c r="B413" s="36">
        <f>'Registro '!AA376</f>
        <v>0</v>
      </c>
    </row>
    <row r="414" spans="1:2" ht="12.75" customHeight="1" x14ac:dyDescent="0.25">
      <c r="A414" s="34" t="e">
        <f>'Registro '!#REF!</f>
        <v>#REF!</v>
      </c>
      <c r="B414" s="36">
        <f>'Registro '!AC377</f>
        <v>0</v>
      </c>
    </row>
    <row r="415" spans="1:2" ht="12.75" customHeight="1" x14ac:dyDescent="0.25">
      <c r="A415" s="34" t="e">
        <f>'Registro '!#REF!</f>
        <v>#REF!</v>
      </c>
      <c r="B415" s="36">
        <f>'Registro '!AA378</f>
        <v>0</v>
      </c>
    </row>
    <row r="416" spans="1:2" ht="12.75" customHeight="1" x14ac:dyDescent="0.25">
      <c r="A416" s="34" t="e">
        <f>'Registro '!#REF!</f>
        <v>#REF!</v>
      </c>
      <c r="B416" s="36">
        <f>'Registro '!AC379</f>
        <v>0</v>
      </c>
    </row>
    <row r="417" spans="1:2" ht="12.75" customHeight="1" x14ac:dyDescent="0.25">
      <c r="A417" s="34" t="e">
        <f>'Registro '!#REF!</f>
        <v>#REF!</v>
      </c>
      <c r="B417" s="36">
        <f>'Registro '!AA380</f>
        <v>0</v>
      </c>
    </row>
    <row r="418" spans="1:2" ht="12.75" customHeight="1" x14ac:dyDescent="0.25">
      <c r="A418" s="34" t="e">
        <f>'Registro '!#REF!</f>
        <v>#REF!</v>
      </c>
      <c r="B418" s="36">
        <f>'Registro '!AC381</f>
        <v>0</v>
      </c>
    </row>
    <row r="419" spans="1:2" ht="12.75" customHeight="1" x14ac:dyDescent="0.25">
      <c r="A419" s="34" t="e">
        <f>'Registro '!#REF!</f>
        <v>#REF!</v>
      </c>
      <c r="B419" s="36">
        <f>'Registro '!AA382</f>
        <v>0</v>
      </c>
    </row>
    <row r="420" spans="1:2" ht="12.75" customHeight="1" x14ac:dyDescent="0.25">
      <c r="A420" s="34" t="e">
        <f>'Registro '!#REF!</f>
        <v>#REF!</v>
      </c>
      <c r="B420" s="36">
        <f>'Registro '!AC383</f>
        <v>0</v>
      </c>
    </row>
    <row r="421" spans="1:2" ht="12.75" customHeight="1" x14ac:dyDescent="0.25">
      <c r="A421" s="34" t="e">
        <f>'Registro '!#REF!</f>
        <v>#REF!</v>
      </c>
      <c r="B421" s="36">
        <f>'Registro '!AA384</f>
        <v>0</v>
      </c>
    </row>
    <row r="422" spans="1:2" ht="12.75" customHeight="1" x14ac:dyDescent="0.25">
      <c r="A422" s="34" t="e">
        <f>'Registro '!#REF!</f>
        <v>#REF!</v>
      </c>
      <c r="B422" s="36">
        <f>'Registro '!AC385</f>
        <v>0</v>
      </c>
    </row>
    <row r="423" spans="1:2" ht="12.75" customHeight="1" x14ac:dyDescent="0.25">
      <c r="A423" s="34" t="e">
        <f>'Registro '!#REF!</f>
        <v>#REF!</v>
      </c>
      <c r="B423" s="36">
        <f>'Registro '!AA386</f>
        <v>0</v>
      </c>
    </row>
    <row r="424" spans="1:2" ht="12.75" customHeight="1" x14ac:dyDescent="0.25">
      <c r="A424" s="34" t="e">
        <f>'Registro '!#REF!</f>
        <v>#REF!</v>
      </c>
      <c r="B424" s="36">
        <f>'Registro '!AC387</f>
        <v>0</v>
      </c>
    </row>
    <row r="425" spans="1:2" ht="12.75" customHeight="1" x14ac:dyDescent="0.25">
      <c r="A425" s="34" t="e">
        <f>'Registro '!#REF!</f>
        <v>#REF!</v>
      </c>
      <c r="B425" s="36">
        <f>'Registro '!AA388</f>
        <v>0</v>
      </c>
    </row>
    <row r="426" spans="1:2" ht="12.75" customHeight="1" x14ac:dyDescent="0.25">
      <c r="A426" s="34" t="e">
        <f>'Registro '!#REF!</f>
        <v>#REF!</v>
      </c>
      <c r="B426" s="36">
        <f>'Registro '!AC389</f>
        <v>0</v>
      </c>
    </row>
    <row r="427" spans="1:2" ht="12.75" customHeight="1" x14ac:dyDescent="0.25">
      <c r="A427" s="34" t="e">
        <f>'Registro '!#REF!</f>
        <v>#REF!</v>
      </c>
      <c r="B427" s="36">
        <f>'Registro '!AA390</f>
        <v>0</v>
      </c>
    </row>
    <row r="428" spans="1:2" ht="12.75" customHeight="1" x14ac:dyDescent="0.25">
      <c r="A428" s="34" t="e">
        <f>'Registro '!#REF!</f>
        <v>#REF!</v>
      </c>
      <c r="B428" s="36">
        <f>'Registro '!AC391</f>
        <v>0</v>
      </c>
    </row>
    <row r="429" spans="1:2" ht="12.75" customHeight="1" x14ac:dyDescent="0.25">
      <c r="A429" s="34" t="e">
        <f>'Registro '!#REF!</f>
        <v>#REF!</v>
      </c>
      <c r="B429" s="36">
        <f>'Registro '!AA392</f>
        <v>0</v>
      </c>
    </row>
    <row r="430" spans="1:2" ht="12.75" customHeight="1" x14ac:dyDescent="0.25">
      <c r="A430" s="34" t="e">
        <f>'Registro '!#REF!</f>
        <v>#REF!</v>
      </c>
      <c r="B430" s="36">
        <f>'Registro '!AC393</f>
        <v>0</v>
      </c>
    </row>
    <row r="431" spans="1:2" ht="12.75" customHeight="1" x14ac:dyDescent="0.25">
      <c r="A431" s="34" t="e">
        <f>'Registro '!#REF!</f>
        <v>#REF!</v>
      </c>
      <c r="B431" s="36">
        <f>'Registro '!AA394</f>
        <v>0</v>
      </c>
    </row>
    <row r="432" spans="1:2" ht="12.75" customHeight="1" x14ac:dyDescent="0.25">
      <c r="A432" s="34" t="e">
        <f>'Registro '!#REF!</f>
        <v>#REF!</v>
      </c>
      <c r="B432" s="36">
        <f>'Registro '!AC395</f>
        <v>0</v>
      </c>
    </row>
    <row r="433" spans="1:2" ht="12.75" customHeight="1" x14ac:dyDescent="0.25">
      <c r="A433" s="34" t="e">
        <f>'Registro '!#REF!</f>
        <v>#REF!</v>
      </c>
      <c r="B433" s="36">
        <f>'Registro '!AA396</f>
        <v>0</v>
      </c>
    </row>
    <row r="434" spans="1:2" ht="12.75" customHeight="1" x14ac:dyDescent="0.25">
      <c r="A434" s="34" t="e">
        <f>'Registro '!#REF!</f>
        <v>#REF!</v>
      </c>
      <c r="B434" s="36">
        <f>'Registro '!AC397</f>
        <v>0</v>
      </c>
    </row>
    <row r="435" spans="1:2" ht="12.75" customHeight="1" x14ac:dyDescent="0.25">
      <c r="A435" s="34" t="e">
        <f>'Registro '!#REF!</f>
        <v>#REF!</v>
      </c>
      <c r="B435" s="36">
        <f>'Registro '!AA398</f>
        <v>0</v>
      </c>
    </row>
    <row r="436" spans="1:2" ht="12.75" customHeight="1" x14ac:dyDescent="0.25">
      <c r="A436" s="34" t="e">
        <f>'Registro '!#REF!</f>
        <v>#REF!</v>
      </c>
      <c r="B436" s="36">
        <f>'Registro '!AC399</f>
        <v>0</v>
      </c>
    </row>
    <row r="437" spans="1:2" ht="12.75" customHeight="1" x14ac:dyDescent="0.25">
      <c r="A437" s="34" t="e">
        <f>'Registro '!#REF!</f>
        <v>#REF!</v>
      </c>
      <c r="B437" s="36">
        <f>'Registro '!AA400</f>
        <v>0</v>
      </c>
    </row>
    <row r="438" spans="1:2" ht="12.75" customHeight="1" x14ac:dyDescent="0.25">
      <c r="A438" s="34" t="e">
        <f>'Registro '!#REF!</f>
        <v>#REF!</v>
      </c>
      <c r="B438" s="36">
        <f>'Registro '!AC401</f>
        <v>0</v>
      </c>
    </row>
    <row r="439" spans="1:2" ht="12.75" customHeight="1" x14ac:dyDescent="0.25">
      <c r="A439" s="34" t="e">
        <f>'Registro '!#REF!</f>
        <v>#REF!</v>
      </c>
      <c r="B439" s="36">
        <f>'Registro '!AA402</f>
        <v>0</v>
      </c>
    </row>
    <row r="440" spans="1:2" ht="12.75" customHeight="1" x14ac:dyDescent="0.25">
      <c r="A440" s="34" t="e">
        <f>'Registro '!#REF!</f>
        <v>#REF!</v>
      </c>
      <c r="B440" s="36">
        <f>'Registro '!AC403</f>
        <v>0</v>
      </c>
    </row>
    <row r="441" spans="1:2" ht="12.75" customHeight="1" x14ac:dyDescent="0.25">
      <c r="A441" s="34" t="e">
        <f>'Registro '!#REF!</f>
        <v>#REF!</v>
      </c>
      <c r="B441" s="36">
        <f>'Registro '!AA404</f>
        <v>0</v>
      </c>
    </row>
    <row r="442" spans="1:2" ht="12.75" customHeight="1" x14ac:dyDescent="0.25">
      <c r="A442" s="34" t="e">
        <f>'Registro '!#REF!</f>
        <v>#REF!</v>
      </c>
      <c r="B442" s="36">
        <f>'Registro '!AC405</f>
        <v>0</v>
      </c>
    </row>
    <row r="443" spans="1:2" ht="12.75" customHeight="1" x14ac:dyDescent="0.25">
      <c r="A443" s="34" t="e">
        <f>'Registro '!#REF!</f>
        <v>#REF!</v>
      </c>
      <c r="B443" s="36">
        <f>'Registro '!AA406</f>
        <v>0</v>
      </c>
    </row>
    <row r="444" spans="1:2" ht="12.75" customHeight="1" x14ac:dyDescent="0.25">
      <c r="A444" s="34" t="e">
        <f>'Registro '!#REF!</f>
        <v>#REF!</v>
      </c>
      <c r="B444" s="36">
        <f>'Registro '!AC407</f>
        <v>0</v>
      </c>
    </row>
    <row r="445" spans="1:2" ht="12.75" customHeight="1" x14ac:dyDescent="0.25">
      <c r="A445" s="34" t="e">
        <f>'Registro '!#REF!</f>
        <v>#REF!</v>
      </c>
      <c r="B445" s="36">
        <f>'Registro '!AA408</f>
        <v>0</v>
      </c>
    </row>
    <row r="446" spans="1:2" ht="12.75" customHeight="1" x14ac:dyDescent="0.25">
      <c r="A446" s="34" t="e">
        <f>'Registro '!#REF!</f>
        <v>#REF!</v>
      </c>
      <c r="B446" s="36">
        <f>'Registro '!AC409</f>
        <v>0</v>
      </c>
    </row>
    <row r="447" spans="1:2" ht="12.75" customHeight="1" x14ac:dyDescent="0.25">
      <c r="A447" s="34" t="e">
        <f>'Registro '!#REF!</f>
        <v>#REF!</v>
      </c>
      <c r="B447" s="36">
        <f>'Registro '!AA410</f>
        <v>0</v>
      </c>
    </row>
    <row r="448" spans="1:2" ht="12.75" customHeight="1" x14ac:dyDescent="0.25">
      <c r="A448" s="34" t="e">
        <f>'Registro '!#REF!</f>
        <v>#REF!</v>
      </c>
      <c r="B448" s="36">
        <f>'Registro '!AC411</f>
        <v>0</v>
      </c>
    </row>
    <row r="449" spans="1:2" ht="12.75" customHeight="1" x14ac:dyDescent="0.25">
      <c r="A449" s="34" t="e">
        <f>'Registro '!#REF!</f>
        <v>#REF!</v>
      </c>
      <c r="B449" s="36">
        <f>'Registro '!AA412</f>
        <v>0</v>
      </c>
    </row>
    <row r="450" spans="1:2" ht="12.75" customHeight="1" x14ac:dyDescent="0.25">
      <c r="A450" s="34" t="e">
        <f>'Registro '!#REF!</f>
        <v>#REF!</v>
      </c>
      <c r="B450" s="36">
        <f>'Registro '!AC413</f>
        <v>0</v>
      </c>
    </row>
    <row r="451" spans="1:2" ht="12.75" customHeight="1" x14ac:dyDescent="0.25">
      <c r="A451" s="34" t="e">
        <f>'Registro '!#REF!</f>
        <v>#REF!</v>
      </c>
      <c r="B451" s="36">
        <f>'Registro '!AA414</f>
        <v>0</v>
      </c>
    </row>
    <row r="452" spans="1:2" ht="12.75" customHeight="1" x14ac:dyDescent="0.25">
      <c r="A452" s="34" t="e">
        <f>'Registro '!#REF!</f>
        <v>#REF!</v>
      </c>
      <c r="B452" s="36">
        <f>'Registro '!AC415</f>
        <v>0</v>
      </c>
    </row>
    <row r="453" spans="1:2" ht="12.75" customHeight="1" x14ac:dyDescent="0.25">
      <c r="A453" s="34" t="e">
        <f>'Registro '!#REF!</f>
        <v>#REF!</v>
      </c>
      <c r="B453" s="36">
        <f>'Registro '!AA416</f>
        <v>0</v>
      </c>
    </row>
    <row r="454" spans="1:2" ht="12.75" customHeight="1" x14ac:dyDescent="0.25">
      <c r="A454" s="34" t="e">
        <f>'Registro '!#REF!</f>
        <v>#REF!</v>
      </c>
      <c r="B454" s="36">
        <f>'Registro '!AC417</f>
        <v>0</v>
      </c>
    </row>
    <row r="455" spans="1:2" ht="12.75" customHeight="1" x14ac:dyDescent="0.25">
      <c r="A455" s="34" t="e">
        <f>'Registro '!#REF!</f>
        <v>#REF!</v>
      </c>
      <c r="B455" s="36">
        <f>'Registro '!AA418</f>
        <v>0</v>
      </c>
    </row>
    <row r="456" spans="1:2" ht="12.75" customHeight="1" x14ac:dyDescent="0.25">
      <c r="A456" s="34" t="e">
        <f>'Registro '!#REF!</f>
        <v>#REF!</v>
      </c>
      <c r="B456" s="36">
        <f>'Registro '!AC419</f>
        <v>0</v>
      </c>
    </row>
    <row r="457" spans="1:2" ht="12.75" customHeight="1" x14ac:dyDescent="0.25">
      <c r="A457" s="34" t="e">
        <f>'Registro '!#REF!</f>
        <v>#REF!</v>
      </c>
      <c r="B457" s="36">
        <f>'Registro '!AA420</f>
        <v>0</v>
      </c>
    </row>
    <row r="458" spans="1:2" ht="12.75" customHeight="1" x14ac:dyDescent="0.25">
      <c r="A458" s="34" t="e">
        <f>'Registro '!#REF!</f>
        <v>#REF!</v>
      </c>
      <c r="B458" s="36">
        <f>'Registro '!AC421</f>
        <v>0</v>
      </c>
    </row>
    <row r="459" spans="1:2" ht="12.75" customHeight="1" x14ac:dyDescent="0.25">
      <c r="A459" s="34" t="e">
        <f>'Registro '!#REF!</f>
        <v>#REF!</v>
      </c>
      <c r="B459" s="36">
        <f>'Registro '!AA422</f>
        <v>0</v>
      </c>
    </row>
    <row r="460" spans="1:2" ht="12.75" customHeight="1" x14ac:dyDescent="0.25">
      <c r="A460" s="34" t="e">
        <f>'Registro '!#REF!</f>
        <v>#REF!</v>
      </c>
      <c r="B460" s="36">
        <f>'Registro '!AC423</f>
        <v>0</v>
      </c>
    </row>
    <row r="461" spans="1:2" ht="12.75" customHeight="1" x14ac:dyDescent="0.25">
      <c r="A461" s="34" t="e">
        <f>'Registro '!#REF!</f>
        <v>#REF!</v>
      </c>
      <c r="B461" s="36">
        <f>'Registro '!AA424</f>
        <v>0</v>
      </c>
    </row>
    <row r="462" spans="1:2" ht="12.75" customHeight="1" x14ac:dyDescent="0.25">
      <c r="A462" s="34" t="e">
        <f>'Registro '!#REF!</f>
        <v>#REF!</v>
      </c>
      <c r="B462" s="36">
        <f>'Registro '!AC425</f>
        <v>0</v>
      </c>
    </row>
    <row r="463" spans="1:2" ht="12.75" customHeight="1" x14ac:dyDescent="0.25">
      <c r="A463" s="34" t="e">
        <f>'Registro '!#REF!</f>
        <v>#REF!</v>
      </c>
      <c r="B463" s="36">
        <f>'Registro '!AA426</f>
        <v>0</v>
      </c>
    </row>
    <row r="464" spans="1:2" ht="12.75" customHeight="1" x14ac:dyDescent="0.25">
      <c r="A464" s="34" t="e">
        <f>'Registro '!#REF!</f>
        <v>#REF!</v>
      </c>
      <c r="B464" s="36">
        <f>'Registro '!AC427</f>
        <v>0</v>
      </c>
    </row>
    <row r="465" spans="1:2" ht="12.75" customHeight="1" x14ac:dyDescent="0.25">
      <c r="A465" s="34" t="e">
        <f>'Registro '!#REF!</f>
        <v>#REF!</v>
      </c>
      <c r="B465" s="36">
        <f>'Registro '!AA428</f>
        <v>0</v>
      </c>
    </row>
    <row r="466" spans="1:2" ht="12.75" customHeight="1" x14ac:dyDescent="0.25">
      <c r="A466" s="34" t="e">
        <f>'Registro '!#REF!</f>
        <v>#REF!</v>
      </c>
      <c r="B466" s="36">
        <f>'Registro '!AC429</f>
        <v>0</v>
      </c>
    </row>
    <row r="467" spans="1:2" ht="12.75" customHeight="1" x14ac:dyDescent="0.25">
      <c r="A467" s="34" t="e">
        <f>'Registro '!#REF!</f>
        <v>#REF!</v>
      </c>
      <c r="B467" s="36">
        <f>'Registro '!AA430</f>
        <v>0</v>
      </c>
    </row>
    <row r="468" spans="1:2" ht="12.75" customHeight="1" x14ac:dyDescent="0.25">
      <c r="A468" s="34" t="e">
        <f>'Registro '!#REF!</f>
        <v>#REF!</v>
      </c>
      <c r="B468" s="36">
        <f>'Registro '!AC431</f>
        <v>0</v>
      </c>
    </row>
    <row r="469" spans="1:2" ht="12.75" customHeight="1" x14ac:dyDescent="0.25">
      <c r="A469" s="34" t="e">
        <f>'Registro '!#REF!</f>
        <v>#REF!</v>
      </c>
      <c r="B469" s="36">
        <f>'Registro '!AA432</f>
        <v>0</v>
      </c>
    </row>
    <row r="470" spans="1:2" ht="12.75" customHeight="1" x14ac:dyDescent="0.25">
      <c r="A470" s="34" t="e">
        <f>'Registro '!#REF!</f>
        <v>#REF!</v>
      </c>
      <c r="B470" s="36">
        <f>'Registro '!AC433</f>
        <v>0</v>
      </c>
    </row>
    <row r="471" spans="1:2" ht="12.75" customHeight="1" x14ac:dyDescent="0.25">
      <c r="A471" s="34" t="e">
        <f>'Registro '!#REF!</f>
        <v>#REF!</v>
      </c>
      <c r="B471" s="36">
        <f>'Registro '!AA434</f>
        <v>0</v>
      </c>
    </row>
    <row r="472" spans="1:2" ht="12.75" customHeight="1" x14ac:dyDescent="0.25">
      <c r="A472" s="34" t="e">
        <f>'Registro '!#REF!</f>
        <v>#REF!</v>
      </c>
      <c r="B472" s="36">
        <f>'Registro '!AC435</f>
        <v>0</v>
      </c>
    </row>
    <row r="473" spans="1:2" ht="12.75" customHeight="1" x14ac:dyDescent="0.25">
      <c r="A473" s="34" t="e">
        <f>'Registro '!#REF!</f>
        <v>#REF!</v>
      </c>
      <c r="B473" s="36">
        <f>'Registro '!AA436</f>
        <v>0</v>
      </c>
    </row>
    <row r="474" spans="1:2" ht="12.75" customHeight="1" x14ac:dyDescent="0.25">
      <c r="A474" s="34" t="e">
        <f>'Registro '!#REF!</f>
        <v>#REF!</v>
      </c>
      <c r="B474" s="36">
        <f>'Registro '!AC437</f>
        <v>0</v>
      </c>
    </row>
    <row r="475" spans="1:2" ht="12.75" customHeight="1" x14ac:dyDescent="0.25">
      <c r="A475" s="34" t="e">
        <f>'Registro '!#REF!</f>
        <v>#REF!</v>
      </c>
      <c r="B475" s="36">
        <f>'Registro '!AA438</f>
        <v>0</v>
      </c>
    </row>
    <row r="476" spans="1:2" ht="12.75" customHeight="1" x14ac:dyDescent="0.25">
      <c r="A476" s="34" t="e">
        <f>'Registro '!#REF!</f>
        <v>#REF!</v>
      </c>
      <c r="B476" s="36">
        <f>'Registro '!AC439</f>
        <v>0</v>
      </c>
    </row>
    <row r="477" spans="1:2" ht="12.75" customHeight="1" x14ac:dyDescent="0.25">
      <c r="A477" s="34" t="e">
        <f>'Registro '!#REF!</f>
        <v>#REF!</v>
      </c>
      <c r="B477" s="36">
        <f>'Registro '!AA440</f>
        <v>0</v>
      </c>
    </row>
    <row r="478" spans="1:2" ht="12.75" customHeight="1" x14ac:dyDescent="0.25">
      <c r="A478" s="34" t="e">
        <f>'Registro '!#REF!</f>
        <v>#REF!</v>
      </c>
      <c r="B478" s="36">
        <f>'Registro '!AC441</f>
        <v>0</v>
      </c>
    </row>
    <row r="479" spans="1:2" ht="12.75" customHeight="1" x14ac:dyDescent="0.25">
      <c r="A479" s="34" t="e">
        <f>'Registro '!#REF!</f>
        <v>#REF!</v>
      </c>
      <c r="B479" s="36">
        <f>'Registro '!AA442</f>
        <v>0</v>
      </c>
    </row>
    <row r="480" spans="1:2" ht="12.75" customHeight="1" x14ac:dyDescent="0.25">
      <c r="A480" s="34" t="e">
        <f>'Registro '!#REF!</f>
        <v>#REF!</v>
      </c>
      <c r="B480" s="36">
        <f>'Registro '!AC443</f>
        <v>0</v>
      </c>
    </row>
    <row r="481" spans="1:2" ht="12.75" customHeight="1" x14ac:dyDescent="0.25">
      <c r="A481" s="34" t="e">
        <f>'Registro '!#REF!</f>
        <v>#REF!</v>
      </c>
      <c r="B481" s="36">
        <f>'Registro '!AA444</f>
        <v>0</v>
      </c>
    </row>
    <row r="482" spans="1:2" ht="12.75" customHeight="1" x14ac:dyDescent="0.25">
      <c r="A482" s="34" t="e">
        <f>'Registro '!#REF!</f>
        <v>#REF!</v>
      </c>
      <c r="B482" s="36">
        <f>'Registro '!AC445</f>
        <v>0</v>
      </c>
    </row>
    <row r="483" spans="1:2" ht="12.75" customHeight="1" x14ac:dyDescent="0.25">
      <c r="A483" s="34" t="e">
        <f>'Registro '!#REF!</f>
        <v>#REF!</v>
      </c>
      <c r="B483" s="36">
        <f>'Registro '!AA446</f>
        <v>0</v>
      </c>
    </row>
    <row r="484" spans="1:2" ht="12.75" customHeight="1" x14ac:dyDescent="0.25">
      <c r="A484" s="34" t="e">
        <f>'Registro '!#REF!</f>
        <v>#REF!</v>
      </c>
      <c r="B484" s="36">
        <f>'Registro '!AC447</f>
        <v>0</v>
      </c>
    </row>
    <row r="485" spans="1:2" ht="12.75" customHeight="1" x14ac:dyDescent="0.25">
      <c r="A485" s="34" t="e">
        <f>'Registro '!#REF!</f>
        <v>#REF!</v>
      </c>
      <c r="B485" s="36">
        <f>'Registro '!AA448</f>
        <v>0</v>
      </c>
    </row>
    <row r="486" spans="1:2" ht="12.75" customHeight="1" x14ac:dyDescent="0.25">
      <c r="A486" s="34" t="e">
        <f>'Registro '!#REF!</f>
        <v>#REF!</v>
      </c>
      <c r="B486" s="36">
        <f>'Registro '!AC449</f>
        <v>0</v>
      </c>
    </row>
    <row r="487" spans="1:2" ht="12.75" customHeight="1" x14ac:dyDescent="0.25">
      <c r="A487" s="34" t="e">
        <f>'Registro '!#REF!</f>
        <v>#REF!</v>
      </c>
      <c r="B487" s="36">
        <f>'Registro '!AA450</f>
        <v>0</v>
      </c>
    </row>
    <row r="488" spans="1:2" ht="12.75" customHeight="1" x14ac:dyDescent="0.25">
      <c r="A488" s="34" t="e">
        <f>'Registro '!#REF!</f>
        <v>#REF!</v>
      </c>
      <c r="B488" s="36">
        <f>'Registro '!AC451</f>
        <v>0</v>
      </c>
    </row>
    <row r="489" spans="1:2" ht="12.75" customHeight="1" x14ac:dyDescent="0.25">
      <c r="A489" s="34" t="e">
        <f>'Registro '!#REF!</f>
        <v>#REF!</v>
      </c>
      <c r="B489" s="36">
        <f>'Registro '!AA452</f>
        <v>0</v>
      </c>
    </row>
    <row r="490" spans="1:2" ht="12.75" customHeight="1" x14ac:dyDescent="0.25">
      <c r="A490" s="34" t="e">
        <f>'Registro '!#REF!</f>
        <v>#REF!</v>
      </c>
      <c r="B490" s="36">
        <f>'Registro '!AC453</f>
        <v>0</v>
      </c>
    </row>
    <row r="491" spans="1:2" ht="12.75" customHeight="1" x14ac:dyDescent="0.25">
      <c r="A491" s="34" t="e">
        <f>'Registro '!#REF!</f>
        <v>#REF!</v>
      </c>
      <c r="B491" s="36">
        <f>'Registro '!AA454</f>
        <v>0</v>
      </c>
    </row>
    <row r="492" spans="1:2" ht="12.75" customHeight="1" x14ac:dyDescent="0.25">
      <c r="A492" s="34" t="e">
        <f>'Registro '!#REF!</f>
        <v>#REF!</v>
      </c>
      <c r="B492" s="36">
        <f>'Registro '!AC455</f>
        <v>0</v>
      </c>
    </row>
    <row r="493" spans="1:2" ht="12.75" customHeight="1" x14ac:dyDescent="0.25">
      <c r="A493" s="34" t="e">
        <f>'Registro '!#REF!</f>
        <v>#REF!</v>
      </c>
      <c r="B493" s="36">
        <f>'Registro '!AA456</f>
        <v>0</v>
      </c>
    </row>
    <row r="494" spans="1:2" ht="12.75" customHeight="1" x14ac:dyDescent="0.25">
      <c r="A494" s="34" t="e">
        <f>'Registro '!#REF!</f>
        <v>#REF!</v>
      </c>
      <c r="B494" s="36">
        <f>'Registro '!AC457</f>
        <v>0</v>
      </c>
    </row>
    <row r="495" spans="1:2" ht="12.75" customHeight="1" x14ac:dyDescent="0.25">
      <c r="A495" s="34" t="e">
        <f>'Registro '!#REF!</f>
        <v>#REF!</v>
      </c>
      <c r="B495" s="36">
        <f>'Registro '!AA458</f>
        <v>0</v>
      </c>
    </row>
    <row r="496" spans="1:2" ht="12.75" customHeight="1" x14ac:dyDescent="0.25">
      <c r="A496" s="34" t="e">
        <f>'Registro '!#REF!</f>
        <v>#REF!</v>
      </c>
      <c r="B496" s="36">
        <f>'Registro '!AC459</f>
        <v>0</v>
      </c>
    </row>
    <row r="497" spans="1:2" ht="12.75" customHeight="1" x14ac:dyDescent="0.25">
      <c r="A497" s="34" t="e">
        <f>'Registro '!#REF!</f>
        <v>#REF!</v>
      </c>
      <c r="B497" s="36">
        <f>'Registro '!AA460</f>
        <v>0</v>
      </c>
    </row>
    <row r="498" spans="1:2" ht="12.75" customHeight="1" x14ac:dyDescent="0.25">
      <c r="A498" s="34" t="e">
        <f>'Registro '!#REF!</f>
        <v>#REF!</v>
      </c>
      <c r="B498" s="36">
        <f>'Registro '!AC461</f>
        <v>0</v>
      </c>
    </row>
    <row r="499" spans="1:2" ht="12.75" customHeight="1" x14ac:dyDescent="0.25">
      <c r="A499" s="34" t="e">
        <f>'Registro '!#REF!</f>
        <v>#REF!</v>
      </c>
      <c r="B499" s="36">
        <f>'Registro '!AA462</f>
        <v>0</v>
      </c>
    </row>
    <row r="500" spans="1:2" ht="12.75" customHeight="1" x14ac:dyDescent="0.25">
      <c r="A500" s="34" t="e">
        <f>'Registro '!#REF!</f>
        <v>#REF!</v>
      </c>
      <c r="B500" s="36">
        <f>'Registro '!AC463</f>
        <v>0</v>
      </c>
    </row>
    <row r="501" spans="1:2" ht="12.75" customHeight="1" x14ac:dyDescent="0.25">
      <c r="A501" s="34" t="e">
        <f>'Registro '!#REF!</f>
        <v>#REF!</v>
      </c>
      <c r="B501" s="36">
        <f>'Registro '!AA464</f>
        <v>0</v>
      </c>
    </row>
    <row r="502" spans="1:2" ht="12.75" customHeight="1" x14ac:dyDescent="0.25">
      <c r="A502" s="34" t="e">
        <f>'Registro '!#REF!</f>
        <v>#REF!</v>
      </c>
      <c r="B502" s="36">
        <f>'Registro '!AC465</f>
        <v>0</v>
      </c>
    </row>
    <row r="503" spans="1:2" ht="12.75" customHeight="1" x14ac:dyDescent="0.25">
      <c r="A503" s="34" t="e">
        <f>'Registro '!#REF!</f>
        <v>#REF!</v>
      </c>
      <c r="B503" s="36">
        <f>'Registro '!AA466</f>
        <v>0</v>
      </c>
    </row>
    <row r="504" spans="1:2" ht="12.75" customHeight="1" x14ac:dyDescent="0.25">
      <c r="A504" s="34" t="e">
        <f>'Registro '!#REF!</f>
        <v>#REF!</v>
      </c>
      <c r="B504" s="36">
        <f>'Registro '!AC467</f>
        <v>0</v>
      </c>
    </row>
    <row r="505" spans="1:2" ht="12.75" customHeight="1" x14ac:dyDescent="0.25">
      <c r="A505" s="34" t="e">
        <f>'Registro '!#REF!</f>
        <v>#REF!</v>
      </c>
      <c r="B505" s="36">
        <f>'Registro '!AA468</f>
        <v>0</v>
      </c>
    </row>
    <row r="506" spans="1:2" ht="12.75" customHeight="1" x14ac:dyDescent="0.25">
      <c r="A506" s="34" t="e">
        <f>'Registro '!#REF!</f>
        <v>#REF!</v>
      </c>
      <c r="B506" s="36">
        <f>'Registro '!AC469</f>
        <v>0</v>
      </c>
    </row>
    <row r="507" spans="1:2" ht="12.75" customHeight="1" x14ac:dyDescent="0.25">
      <c r="A507" s="34" t="e">
        <f>'Registro '!#REF!</f>
        <v>#REF!</v>
      </c>
      <c r="B507" s="36">
        <f>'Registro '!AA470</f>
        <v>0</v>
      </c>
    </row>
    <row r="508" spans="1:2" ht="12.75" customHeight="1" x14ac:dyDescent="0.25">
      <c r="A508" s="34" t="e">
        <f>'Registro '!#REF!</f>
        <v>#REF!</v>
      </c>
      <c r="B508" s="36">
        <f>'Registro '!AC471</f>
        <v>0</v>
      </c>
    </row>
    <row r="509" spans="1:2" ht="12.75" customHeight="1" x14ac:dyDescent="0.25">
      <c r="A509" s="34" t="e">
        <f>'Registro '!#REF!</f>
        <v>#REF!</v>
      </c>
      <c r="B509" s="36">
        <f>'Registro '!AA472</f>
        <v>0</v>
      </c>
    </row>
    <row r="510" spans="1:2" ht="12.75" customHeight="1" x14ac:dyDescent="0.25">
      <c r="A510" s="34" t="e">
        <f>'Registro '!#REF!</f>
        <v>#REF!</v>
      </c>
      <c r="B510" s="36">
        <f>'Registro '!AC473</f>
        <v>0</v>
      </c>
    </row>
    <row r="511" spans="1:2" ht="12.75" customHeight="1" x14ac:dyDescent="0.25">
      <c r="A511" s="34" t="e">
        <f>'Registro '!#REF!</f>
        <v>#REF!</v>
      </c>
      <c r="B511" s="36">
        <f>'Registro '!AA474</f>
        <v>0</v>
      </c>
    </row>
    <row r="512" spans="1:2" ht="12.75" customHeight="1" x14ac:dyDescent="0.25">
      <c r="A512" s="34" t="e">
        <f>'Registro '!#REF!</f>
        <v>#REF!</v>
      </c>
      <c r="B512" s="36">
        <f>'Registro '!AC475</f>
        <v>0</v>
      </c>
    </row>
    <row r="513" spans="1:2" ht="12.75" customHeight="1" x14ac:dyDescent="0.25">
      <c r="A513" s="34" t="e">
        <f>'Registro '!#REF!</f>
        <v>#REF!</v>
      </c>
      <c r="B513" s="36">
        <f>'Registro '!AA476</f>
        <v>0</v>
      </c>
    </row>
    <row r="514" spans="1:2" ht="12.75" customHeight="1" x14ac:dyDescent="0.25">
      <c r="A514" s="34" t="e">
        <f>'Registro '!#REF!</f>
        <v>#REF!</v>
      </c>
      <c r="B514" s="36">
        <f>'Registro '!AC477</f>
        <v>0</v>
      </c>
    </row>
    <row r="515" spans="1:2" ht="12.75" customHeight="1" x14ac:dyDescent="0.25">
      <c r="A515" s="34" t="e">
        <f>'Registro '!#REF!</f>
        <v>#REF!</v>
      </c>
      <c r="B515" s="36">
        <f>'Registro '!AA478</f>
        <v>0</v>
      </c>
    </row>
    <row r="516" spans="1:2" ht="12.75" customHeight="1" x14ac:dyDescent="0.25">
      <c r="A516" s="34" t="e">
        <f>'Registro '!#REF!</f>
        <v>#REF!</v>
      </c>
      <c r="B516" s="36">
        <f>'Registro '!AC479</f>
        <v>0</v>
      </c>
    </row>
    <row r="517" spans="1:2" ht="12.75" customHeight="1" x14ac:dyDescent="0.25">
      <c r="A517" s="34" t="e">
        <f>'Registro '!#REF!</f>
        <v>#REF!</v>
      </c>
      <c r="B517" s="36">
        <f>'Registro '!AA480</f>
        <v>0</v>
      </c>
    </row>
    <row r="518" spans="1:2" ht="12.75" customHeight="1" x14ac:dyDescent="0.25">
      <c r="A518" s="34" t="e">
        <f>'Registro '!#REF!</f>
        <v>#REF!</v>
      </c>
      <c r="B518" s="36">
        <f>'Registro '!AC481</f>
        <v>0</v>
      </c>
    </row>
    <row r="519" spans="1:2" ht="12.75" customHeight="1" x14ac:dyDescent="0.25">
      <c r="A519" s="34" t="e">
        <f>'Registro '!#REF!</f>
        <v>#REF!</v>
      </c>
      <c r="B519" s="36">
        <f>'Registro '!AA482</f>
        <v>0</v>
      </c>
    </row>
    <row r="520" spans="1:2" ht="12.75" customHeight="1" x14ac:dyDescent="0.25">
      <c r="A520" s="34" t="e">
        <f>'Registro '!#REF!</f>
        <v>#REF!</v>
      </c>
      <c r="B520" s="36">
        <f>'Registro '!AC483</f>
        <v>0</v>
      </c>
    </row>
    <row r="521" spans="1:2" ht="12.75" customHeight="1" x14ac:dyDescent="0.25">
      <c r="A521" s="34" t="e">
        <f>'Registro '!#REF!</f>
        <v>#REF!</v>
      </c>
      <c r="B521" s="36">
        <f>'Registro '!AA484</f>
        <v>0</v>
      </c>
    </row>
    <row r="522" spans="1:2" ht="12.75" customHeight="1" x14ac:dyDescent="0.25">
      <c r="A522" s="34" t="e">
        <f>'Registro '!#REF!</f>
        <v>#REF!</v>
      </c>
      <c r="B522" s="36">
        <f>'Registro '!AC485</f>
        <v>0</v>
      </c>
    </row>
    <row r="523" spans="1:2" ht="12.75" customHeight="1" x14ac:dyDescent="0.25">
      <c r="A523" s="34" t="e">
        <f>'Registro '!#REF!</f>
        <v>#REF!</v>
      </c>
      <c r="B523" s="36">
        <f>'Registro '!AA486</f>
        <v>0</v>
      </c>
    </row>
    <row r="524" spans="1:2" ht="12.75" customHeight="1" x14ac:dyDescent="0.25">
      <c r="A524" s="34" t="e">
        <f>'Registro '!#REF!</f>
        <v>#REF!</v>
      </c>
      <c r="B524" s="36">
        <f>'Registro '!AC487</f>
        <v>0</v>
      </c>
    </row>
    <row r="525" spans="1:2" ht="12.75" customHeight="1" x14ac:dyDescent="0.25">
      <c r="A525" s="34" t="e">
        <f>'Registro '!#REF!</f>
        <v>#REF!</v>
      </c>
      <c r="B525" s="36">
        <f>'Registro '!AA488</f>
        <v>0</v>
      </c>
    </row>
    <row r="526" spans="1:2" ht="12.75" customHeight="1" x14ac:dyDescent="0.25">
      <c r="A526" s="34" t="e">
        <f>'Registro '!#REF!</f>
        <v>#REF!</v>
      </c>
      <c r="B526" s="36">
        <f>'Registro '!AC489</f>
        <v>0</v>
      </c>
    </row>
    <row r="527" spans="1:2" ht="12.75" customHeight="1" x14ac:dyDescent="0.25">
      <c r="A527" s="34" t="e">
        <f>'Registro '!#REF!</f>
        <v>#REF!</v>
      </c>
      <c r="B527" s="36">
        <f>'Registro '!AA490</f>
        <v>0</v>
      </c>
    </row>
    <row r="528" spans="1:2" ht="12.75" customHeight="1" x14ac:dyDescent="0.25">
      <c r="A528" s="34" t="e">
        <f>'Registro '!#REF!</f>
        <v>#REF!</v>
      </c>
      <c r="B528" s="36">
        <f>'Registro '!AC491</f>
        <v>0</v>
      </c>
    </row>
    <row r="529" spans="1:2" ht="12.75" customHeight="1" x14ac:dyDescent="0.25">
      <c r="A529" s="34" t="e">
        <f>'Registro '!#REF!</f>
        <v>#REF!</v>
      </c>
      <c r="B529" s="36">
        <f>'Registro '!AA492</f>
        <v>0</v>
      </c>
    </row>
    <row r="530" spans="1:2" ht="12.75" customHeight="1" x14ac:dyDescent="0.25">
      <c r="A530" s="34" t="e">
        <f>'Registro '!#REF!</f>
        <v>#REF!</v>
      </c>
      <c r="B530" s="36">
        <f>'Registro '!AC493</f>
        <v>0</v>
      </c>
    </row>
    <row r="531" spans="1:2" ht="12.75" customHeight="1" x14ac:dyDescent="0.25">
      <c r="A531" s="34" t="e">
        <f>'Registro '!#REF!</f>
        <v>#REF!</v>
      </c>
      <c r="B531" s="36">
        <f>'Registro '!AA494</f>
        <v>0</v>
      </c>
    </row>
    <row r="532" spans="1:2" ht="12.75" customHeight="1" x14ac:dyDescent="0.25">
      <c r="A532" s="34" t="e">
        <f>'Registro '!#REF!</f>
        <v>#REF!</v>
      </c>
      <c r="B532" s="36">
        <f>'Registro '!AC495</f>
        <v>0</v>
      </c>
    </row>
    <row r="533" spans="1:2" ht="12.75" customHeight="1" x14ac:dyDescent="0.25">
      <c r="A533" s="34" t="e">
        <f>'Registro '!#REF!</f>
        <v>#REF!</v>
      </c>
      <c r="B533" s="36">
        <f>'Registro '!AA496</f>
        <v>0</v>
      </c>
    </row>
    <row r="534" spans="1:2" ht="12.75" customHeight="1" x14ac:dyDescent="0.25">
      <c r="A534" s="34" t="e">
        <f>'Registro '!#REF!</f>
        <v>#REF!</v>
      </c>
      <c r="B534" s="36">
        <f>'Registro '!AC497</f>
        <v>0</v>
      </c>
    </row>
    <row r="535" spans="1:2" ht="12.75" customHeight="1" x14ac:dyDescent="0.25">
      <c r="A535" s="34" t="e">
        <f>'Registro '!#REF!</f>
        <v>#REF!</v>
      </c>
      <c r="B535" s="36">
        <f>'Registro '!AA498</f>
        <v>0</v>
      </c>
    </row>
    <row r="536" spans="1:2" ht="12.75" customHeight="1" x14ac:dyDescent="0.25">
      <c r="A536" s="34" t="e">
        <f>'Registro '!#REF!</f>
        <v>#REF!</v>
      </c>
      <c r="B536" s="36">
        <f>'Registro '!AC499</f>
        <v>0</v>
      </c>
    </row>
    <row r="537" spans="1:2" ht="12.75" customHeight="1" x14ac:dyDescent="0.25">
      <c r="A537" s="34" t="e">
        <f>'Registro '!#REF!</f>
        <v>#REF!</v>
      </c>
      <c r="B537" s="36">
        <f>'Registro '!AA500</f>
        <v>0</v>
      </c>
    </row>
    <row r="538" spans="1:2" ht="12.75" customHeight="1" x14ac:dyDescent="0.25">
      <c r="A538" s="34" t="e">
        <f>'Registro '!#REF!</f>
        <v>#REF!</v>
      </c>
      <c r="B538" s="36">
        <f>'Registro '!AC501</f>
        <v>0</v>
      </c>
    </row>
    <row r="539" spans="1:2" ht="12.75" customHeight="1" x14ac:dyDescent="0.25">
      <c r="A539" s="34" t="e">
        <f>'Registro '!#REF!</f>
        <v>#REF!</v>
      </c>
      <c r="B539" s="36">
        <f>'Registro '!AA502</f>
        <v>0</v>
      </c>
    </row>
    <row r="540" spans="1:2" ht="12.75" customHeight="1" x14ac:dyDescent="0.25">
      <c r="A540" s="34" t="e">
        <f>'Registro '!#REF!</f>
        <v>#REF!</v>
      </c>
      <c r="B540" s="36">
        <f>'Registro '!AC503</f>
        <v>0</v>
      </c>
    </row>
    <row r="541" spans="1:2" ht="12.75" customHeight="1" x14ac:dyDescent="0.25">
      <c r="A541" s="34" t="e">
        <f>'Registro '!#REF!</f>
        <v>#REF!</v>
      </c>
      <c r="B541" s="36">
        <f>'Registro '!AA504</f>
        <v>0</v>
      </c>
    </row>
    <row r="542" spans="1:2" ht="12.75" customHeight="1" x14ac:dyDescent="0.25">
      <c r="A542" s="34" t="e">
        <f>'Registro '!#REF!</f>
        <v>#REF!</v>
      </c>
      <c r="B542" s="36">
        <f>'Registro '!AC505</f>
        <v>0</v>
      </c>
    </row>
    <row r="543" spans="1:2" ht="12.75" customHeight="1" x14ac:dyDescent="0.25">
      <c r="A543" s="34" t="e">
        <f>'Registro '!#REF!</f>
        <v>#REF!</v>
      </c>
      <c r="B543" s="36">
        <f>'Registro '!AA506</f>
        <v>0</v>
      </c>
    </row>
    <row r="544" spans="1:2" ht="12.75" customHeight="1" x14ac:dyDescent="0.25">
      <c r="A544" s="34" t="e">
        <f>'Registro '!#REF!</f>
        <v>#REF!</v>
      </c>
      <c r="B544" s="36">
        <f>'Registro '!AC507</f>
        <v>0</v>
      </c>
    </row>
    <row r="545" spans="1:2" ht="12.75" customHeight="1" x14ac:dyDescent="0.25">
      <c r="A545" s="34" t="e">
        <f>'Registro '!#REF!</f>
        <v>#REF!</v>
      </c>
      <c r="B545" s="36">
        <f>'Registro '!AA508</f>
        <v>0</v>
      </c>
    </row>
    <row r="546" spans="1:2" ht="12.75" customHeight="1" x14ac:dyDescent="0.25">
      <c r="A546" s="34" t="e">
        <f>'Registro '!#REF!</f>
        <v>#REF!</v>
      </c>
      <c r="B546" s="36">
        <f>'Registro '!AC509</f>
        <v>0</v>
      </c>
    </row>
    <row r="547" spans="1:2" ht="12.75" customHeight="1" x14ac:dyDescent="0.25">
      <c r="A547" s="34" t="e">
        <f>'Registro '!#REF!</f>
        <v>#REF!</v>
      </c>
      <c r="B547" s="36">
        <f>'Registro '!AA510</f>
        <v>0</v>
      </c>
    </row>
    <row r="548" spans="1:2" ht="12.75" customHeight="1" x14ac:dyDescent="0.25">
      <c r="A548" s="34" t="e">
        <f>'Registro '!#REF!</f>
        <v>#REF!</v>
      </c>
      <c r="B548" s="36">
        <f>'Registro '!AC511</f>
        <v>0</v>
      </c>
    </row>
    <row r="549" spans="1:2" ht="12.75" customHeight="1" x14ac:dyDescent="0.25">
      <c r="A549" s="34" t="e">
        <f>'Registro '!#REF!</f>
        <v>#REF!</v>
      </c>
      <c r="B549" s="36">
        <f>'Registro '!AA512</f>
        <v>0</v>
      </c>
    </row>
    <row r="550" spans="1:2" ht="12.75" customHeight="1" x14ac:dyDescent="0.25">
      <c r="A550" s="34" t="e">
        <f>'Registro '!#REF!</f>
        <v>#REF!</v>
      </c>
      <c r="B550" s="36">
        <f>'Registro '!AC513</f>
        <v>0</v>
      </c>
    </row>
    <row r="551" spans="1:2" ht="12.75" customHeight="1" x14ac:dyDescent="0.25">
      <c r="A551" s="34" t="e">
        <f>'Registro '!#REF!</f>
        <v>#REF!</v>
      </c>
      <c r="B551" s="36">
        <f>'Registro '!AA514</f>
        <v>0</v>
      </c>
    </row>
    <row r="552" spans="1:2" ht="12.75" customHeight="1" x14ac:dyDescent="0.25">
      <c r="A552" s="34" t="e">
        <f>'Registro '!#REF!</f>
        <v>#REF!</v>
      </c>
      <c r="B552" s="36">
        <f>'Registro '!AC515</f>
        <v>0</v>
      </c>
    </row>
    <row r="553" spans="1:2" ht="12.75" customHeight="1" x14ac:dyDescent="0.25">
      <c r="A553" s="34" t="e">
        <f>'Registro '!#REF!</f>
        <v>#REF!</v>
      </c>
      <c r="B553" s="36">
        <f>'Registro '!AA516</f>
        <v>0</v>
      </c>
    </row>
    <row r="554" spans="1:2" ht="12.75" customHeight="1" x14ac:dyDescent="0.25">
      <c r="A554" s="34" t="e">
        <f>'Registro '!#REF!</f>
        <v>#REF!</v>
      </c>
      <c r="B554" s="36">
        <f>'Registro '!AC517</f>
        <v>0</v>
      </c>
    </row>
    <row r="555" spans="1:2" ht="12.75" customHeight="1" x14ac:dyDescent="0.25">
      <c r="A555" s="34" t="e">
        <f>'Registro '!#REF!</f>
        <v>#REF!</v>
      </c>
      <c r="B555" s="36">
        <f>'Registro '!AA518</f>
        <v>0</v>
      </c>
    </row>
    <row r="556" spans="1:2" ht="12.75" customHeight="1" x14ac:dyDescent="0.25">
      <c r="A556" s="34" t="e">
        <f>'Registro '!#REF!</f>
        <v>#REF!</v>
      </c>
      <c r="B556" s="36">
        <f>'Registro '!AC519</f>
        <v>0</v>
      </c>
    </row>
    <row r="557" spans="1:2" ht="12.75" customHeight="1" x14ac:dyDescent="0.25">
      <c r="A557" s="34" t="e">
        <f>'Registro '!#REF!</f>
        <v>#REF!</v>
      </c>
      <c r="B557" s="36">
        <f>'Registro '!AA520</f>
        <v>0</v>
      </c>
    </row>
    <row r="558" spans="1:2" ht="12.75" customHeight="1" x14ac:dyDescent="0.25">
      <c r="A558" s="34" t="e">
        <f>'Registro '!#REF!</f>
        <v>#REF!</v>
      </c>
      <c r="B558" s="36">
        <f>'Registro '!AC521</f>
        <v>0</v>
      </c>
    </row>
    <row r="559" spans="1:2" ht="12.75" customHeight="1" x14ac:dyDescent="0.25">
      <c r="A559" s="34" t="e">
        <f>'Registro '!#REF!</f>
        <v>#REF!</v>
      </c>
      <c r="B559" s="36">
        <f>'Registro '!AA522</f>
        <v>0</v>
      </c>
    </row>
    <row r="560" spans="1:2" ht="12.75" customHeight="1" x14ac:dyDescent="0.25">
      <c r="A560" s="34" t="e">
        <f>'Registro '!#REF!</f>
        <v>#REF!</v>
      </c>
      <c r="B560" s="36">
        <f>'Registro '!AC523</f>
        <v>0</v>
      </c>
    </row>
    <row r="561" spans="1:2" ht="12.75" customHeight="1" x14ac:dyDescent="0.25">
      <c r="A561" s="34" t="e">
        <f>'Registro '!#REF!</f>
        <v>#REF!</v>
      </c>
      <c r="B561" s="36">
        <f>'Registro '!AA524</f>
        <v>0</v>
      </c>
    </row>
    <row r="562" spans="1:2" ht="12.75" customHeight="1" x14ac:dyDescent="0.25">
      <c r="A562" s="34" t="e">
        <f>'Registro '!#REF!</f>
        <v>#REF!</v>
      </c>
      <c r="B562" s="36">
        <f>'Registro '!AC525</f>
        <v>0</v>
      </c>
    </row>
    <row r="563" spans="1:2" ht="12.75" customHeight="1" x14ac:dyDescent="0.25">
      <c r="A563" s="34" t="e">
        <f>'Registro '!#REF!</f>
        <v>#REF!</v>
      </c>
      <c r="B563" s="36">
        <f>'Registro '!AA526</f>
        <v>0</v>
      </c>
    </row>
    <row r="564" spans="1:2" ht="12.75" customHeight="1" x14ac:dyDescent="0.25">
      <c r="A564" s="34" t="e">
        <f>'Registro '!#REF!</f>
        <v>#REF!</v>
      </c>
      <c r="B564" s="36">
        <f>'Registro '!AC527</f>
        <v>0</v>
      </c>
    </row>
    <row r="565" spans="1:2" ht="12.75" customHeight="1" x14ac:dyDescent="0.25">
      <c r="A565" s="34" t="e">
        <f>'Registro '!#REF!</f>
        <v>#REF!</v>
      </c>
      <c r="B565" s="36">
        <f>'Registro '!AA528</f>
        <v>0</v>
      </c>
    </row>
    <row r="566" spans="1:2" ht="12.75" customHeight="1" x14ac:dyDescent="0.25">
      <c r="A566" s="34" t="e">
        <f>'Registro '!#REF!</f>
        <v>#REF!</v>
      </c>
      <c r="B566" s="36">
        <f>'Registro '!AC529</f>
        <v>0</v>
      </c>
    </row>
    <row r="567" spans="1:2" ht="12.75" customHeight="1" x14ac:dyDescent="0.25">
      <c r="A567" s="34" t="e">
        <f>'Registro '!#REF!</f>
        <v>#REF!</v>
      </c>
      <c r="B567" s="36">
        <f>'Registro '!AA530</f>
        <v>0</v>
      </c>
    </row>
    <row r="568" spans="1:2" ht="12.75" customHeight="1" x14ac:dyDescent="0.25">
      <c r="A568" s="34" t="e">
        <f>'Registro '!#REF!</f>
        <v>#REF!</v>
      </c>
      <c r="B568" s="36">
        <f>'Registro '!AC531</f>
        <v>0</v>
      </c>
    </row>
    <row r="569" spans="1:2" ht="12.75" customHeight="1" x14ac:dyDescent="0.25">
      <c r="A569" s="34" t="e">
        <f>'Registro '!#REF!</f>
        <v>#REF!</v>
      </c>
      <c r="B569" s="36">
        <f>'Registro '!AA532</f>
        <v>0</v>
      </c>
    </row>
    <row r="570" spans="1:2" ht="12.75" customHeight="1" x14ac:dyDescent="0.25">
      <c r="A570" s="34" t="e">
        <f>'Registro '!#REF!</f>
        <v>#REF!</v>
      </c>
      <c r="B570" s="36">
        <f>'Registro '!AC533</f>
        <v>0</v>
      </c>
    </row>
    <row r="571" spans="1:2" ht="12.75" customHeight="1" x14ac:dyDescent="0.25">
      <c r="A571" s="34" t="e">
        <f>'Registro '!#REF!</f>
        <v>#REF!</v>
      </c>
      <c r="B571" s="36">
        <f>'Registro '!AA534</f>
        <v>0</v>
      </c>
    </row>
    <row r="572" spans="1:2" ht="12.75" customHeight="1" x14ac:dyDescent="0.25">
      <c r="A572" s="34" t="e">
        <f>'Registro '!#REF!</f>
        <v>#REF!</v>
      </c>
      <c r="B572" s="36">
        <f>'Registro '!AC535</f>
        <v>0</v>
      </c>
    </row>
    <row r="573" spans="1:2" ht="12.75" customHeight="1" x14ac:dyDescent="0.25">
      <c r="A573" s="34" t="e">
        <f>'Registro '!#REF!</f>
        <v>#REF!</v>
      </c>
      <c r="B573" s="36">
        <f>'Registro '!AA536</f>
        <v>0</v>
      </c>
    </row>
    <row r="574" spans="1:2" ht="12.75" customHeight="1" x14ac:dyDescent="0.25">
      <c r="A574" s="34" t="e">
        <f>'Registro '!#REF!</f>
        <v>#REF!</v>
      </c>
      <c r="B574" s="36">
        <f>'Registro '!AC537</f>
        <v>0</v>
      </c>
    </row>
    <row r="575" spans="1:2" ht="12.75" customHeight="1" x14ac:dyDescent="0.25">
      <c r="A575" s="34" t="e">
        <f>'Registro '!#REF!</f>
        <v>#REF!</v>
      </c>
      <c r="B575" s="36">
        <f>'Registro '!AA538</f>
        <v>0</v>
      </c>
    </row>
    <row r="576" spans="1:2" ht="12.75" customHeight="1" x14ac:dyDescent="0.25">
      <c r="A576" s="34" t="e">
        <f>'Registro '!#REF!</f>
        <v>#REF!</v>
      </c>
      <c r="B576" s="36">
        <f>'Registro '!AC539</f>
        <v>0</v>
      </c>
    </row>
    <row r="577" spans="1:2" ht="12.75" customHeight="1" x14ac:dyDescent="0.25">
      <c r="A577" s="34" t="e">
        <f>'Registro '!#REF!</f>
        <v>#REF!</v>
      </c>
      <c r="B577" s="36">
        <f>'Registro '!AA540</f>
        <v>0</v>
      </c>
    </row>
    <row r="578" spans="1:2" ht="12.75" customHeight="1" x14ac:dyDescent="0.25">
      <c r="A578" s="34" t="e">
        <f>'Registro '!#REF!</f>
        <v>#REF!</v>
      </c>
      <c r="B578" s="36">
        <f>'Registro '!AC541</f>
        <v>0</v>
      </c>
    </row>
    <row r="579" spans="1:2" ht="12.75" customHeight="1" x14ac:dyDescent="0.25">
      <c r="A579" s="34" t="e">
        <f>'Registro '!#REF!</f>
        <v>#REF!</v>
      </c>
      <c r="B579" s="36">
        <f>'Registro '!AA542</f>
        <v>0</v>
      </c>
    </row>
    <row r="580" spans="1:2" ht="12.75" customHeight="1" x14ac:dyDescent="0.25">
      <c r="A580" s="34" t="e">
        <f>'Registro '!#REF!</f>
        <v>#REF!</v>
      </c>
      <c r="B580" s="36">
        <f>'Registro '!AC543</f>
        <v>0</v>
      </c>
    </row>
    <row r="581" spans="1:2" ht="12.75" customHeight="1" x14ac:dyDescent="0.25">
      <c r="A581" s="34" t="e">
        <f>'Registro '!#REF!</f>
        <v>#REF!</v>
      </c>
      <c r="B581" s="36">
        <f>'Registro '!AA544</f>
        <v>0</v>
      </c>
    </row>
    <row r="582" spans="1:2" ht="12.75" customHeight="1" x14ac:dyDescent="0.25">
      <c r="A582" s="34" t="e">
        <f>'Registro '!#REF!</f>
        <v>#REF!</v>
      </c>
      <c r="B582" s="36">
        <f>'Registro '!AC545</f>
        <v>0</v>
      </c>
    </row>
    <row r="583" spans="1:2" ht="12.75" customHeight="1" x14ac:dyDescent="0.25">
      <c r="A583" s="34" t="e">
        <f>'Registro '!#REF!</f>
        <v>#REF!</v>
      </c>
      <c r="B583" s="36">
        <f>'Registro '!AA546</f>
        <v>0</v>
      </c>
    </row>
    <row r="584" spans="1:2" ht="12.75" customHeight="1" x14ac:dyDescent="0.25">
      <c r="A584" s="34" t="e">
        <f>'Registro '!#REF!</f>
        <v>#REF!</v>
      </c>
      <c r="B584" s="36">
        <f>'Registro '!AC547</f>
        <v>0</v>
      </c>
    </row>
    <row r="585" spans="1:2" ht="12.75" customHeight="1" x14ac:dyDescent="0.25">
      <c r="A585" s="34" t="e">
        <f>'Registro '!#REF!</f>
        <v>#REF!</v>
      </c>
      <c r="B585" s="36">
        <f>'Registro '!AA548</f>
        <v>0</v>
      </c>
    </row>
    <row r="586" spans="1:2" ht="12.75" customHeight="1" x14ac:dyDescent="0.25">
      <c r="A586" s="34" t="e">
        <f>'Registro '!#REF!</f>
        <v>#REF!</v>
      </c>
      <c r="B586" s="36">
        <f>'Registro '!AC549</f>
        <v>0</v>
      </c>
    </row>
    <row r="587" spans="1:2" ht="12.75" customHeight="1" x14ac:dyDescent="0.25">
      <c r="A587" s="34" t="e">
        <f>'Registro '!#REF!</f>
        <v>#REF!</v>
      </c>
      <c r="B587" s="36">
        <f>'Registro '!AA550</f>
        <v>0</v>
      </c>
    </row>
    <row r="588" spans="1:2" ht="12.75" customHeight="1" x14ac:dyDescent="0.25">
      <c r="A588" s="34" t="e">
        <f>'Registro '!#REF!</f>
        <v>#REF!</v>
      </c>
      <c r="B588" s="36">
        <f>'Registro '!AC551</f>
        <v>0</v>
      </c>
    </row>
    <row r="589" spans="1:2" ht="12.75" customHeight="1" x14ac:dyDescent="0.25">
      <c r="A589" s="34" t="e">
        <f>'Registro '!#REF!</f>
        <v>#REF!</v>
      </c>
      <c r="B589" s="36">
        <f>'Registro '!AA552</f>
        <v>0</v>
      </c>
    </row>
    <row r="590" spans="1:2" ht="12.75" customHeight="1" x14ac:dyDescent="0.25">
      <c r="A590" s="34" t="e">
        <f>'Registro '!#REF!</f>
        <v>#REF!</v>
      </c>
      <c r="B590" s="36">
        <f>'Registro '!AC553</f>
        <v>0</v>
      </c>
    </row>
    <row r="591" spans="1:2" ht="12.75" customHeight="1" x14ac:dyDescent="0.25">
      <c r="A591" s="34" t="e">
        <f>'Registro '!#REF!</f>
        <v>#REF!</v>
      </c>
      <c r="B591" s="36">
        <f>'Registro '!AA554</f>
        <v>0</v>
      </c>
    </row>
    <row r="592" spans="1:2" ht="12.75" customHeight="1" x14ac:dyDescent="0.25">
      <c r="A592" s="34" t="e">
        <f>'Registro '!#REF!</f>
        <v>#REF!</v>
      </c>
      <c r="B592" s="36">
        <f>'Registro '!AC555</f>
        <v>0</v>
      </c>
    </row>
    <row r="593" spans="1:2" ht="12.75" customHeight="1" x14ac:dyDescent="0.25">
      <c r="A593" s="34" t="e">
        <f>'Registro '!#REF!</f>
        <v>#REF!</v>
      </c>
      <c r="B593" s="36">
        <f>'Registro '!AA556</f>
        <v>0</v>
      </c>
    </row>
    <row r="594" spans="1:2" ht="12.75" customHeight="1" x14ac:dyDescent="0.25">
      <c r="A594" s="34" t="e">
        <f>'Registro '!#REF!</f>
        <v>#REF!</v>
      </c>
      <c r="B594" s="36">
        <f>'Registro '!AC557</f>
        <v>0</v>
      </c>
    </row>
    <row r="595" spans="1:2" ht="12.75" customHeight="1" x14ac:dyDescent="0.25">
      <c r="A595" s="34" t="e">
        <f>'Registro '!#REF!</f>
        <v>#REF!</v>
      </c>
      <c r="B595" s="36">
        <f>'Registro '!AA558</f>
        <v>0</v>
      </c>
    </row>
    <row r="596" spans="1:2" ht="12.75" customHeight="1" x14ac:dyDescent="0.25">
      <c r="A596" s="34" t="e">
        <f>'Registro '!#REF!</f>
        <v>#REF!</v>
      </c>
      <c r="B596" s="36">
        <f>'Registro '!AC559</f>
        <v>0</v>
      </c>
    </row>
    <row r="597" spans="1:2" ht="12.75" customHeight="1" x14ac:dyDescent="0.25">
      <c r="A597" s="34" t="e">
        <f>'Registro '!#REF!</f>
        <v>#REF!</v>
      </c>
      <c r="B597" s="36">
        <f>'Registro '!AA560</f>
        <v>0</v>
      </c>
    </row>
    <row r="598" spans="1:2" ht="12.75" customHeight="1" x14ac:dyDescent="0.25">
      <c r="A598" s="34" t="e">
        <f>'Registro '!#REF!</f>
        <v>#REF!</v>
      </c>
      <c r="B598" s="36">
        <f>'Registro '!AC561</f>
        <v>0</v>
      </c>
    </row>
    <row r="599" spans="1:2" ht="12.75" customHeight="1" x14ac:dyDescent="0.25">
      <c r="A599" s="34" t="e">
        <f>'Registro '!#REF!</f>
        <v>#REF!</v>
      </c>
      <c r="B599" s="36">
        <f>'Registro '!AA562</f>
        <v>0</v>
      </c>
    </row>
    <row r="600" spans="1:2" ht="12.75" customHeight="1" x14ac:dyDescent="0.25">
      <c r="A600" s="34" t="e">
        <f>'Registro '!#REF!</f>
        <v>#REF!</v>
      </c>
      <c r="B600" s="36">
        <f>'Registro '!AC563</f>
        <v>0</v>
      </c>
    </row>
    <row r="601" spans="1:2" ht="12.75" customHeight="1" x14ac:dyDescent="0.25">
      <c r="A601" s="34" t="e">
        <f>'Registro '!#REF!</f>
        <v>#REF!</v>
      </c>
      <c r="B601" s="36">
        <f>'Registro '!AA564</f>
        <v>0</v>
      </c>
    </row>
    <row r="602" spans="1:2" ht="12.75" customHeight="1" x14ac:dyDescent="0.25">
      <c r="A602" s="34" t="e">
        <f>'Registro '!#REF!</f>
        <v>#REF!</v>
      </c>
      <c r="B602" s="36">
        <f>'Registro '!AC565</f>
        <v>0</v>
      </c>
    </row>
    <row r="603" spans="1:2" ht="12.75" customHeight="1" x14ac:dyDescent="0.25">
      <c r="A603" s="34" t="e">
        <f>'Registro '!#REF!</f>
        <v>#REF!</v>
      </c>
      <c r="B603" s="36">
        <f>'Registro '!AA566</f>
        <v>0</v>
      </c>
    </row>
    <row r="604" spans="1:2" ht="12.75" customHeight="1" x14ac:dyDescent="0.25">
      <c r="A604" s="34" t="e">
        <f>'Registro '!#REF!</f>
        <v>#REF!</v>
      </c>
      <c r="B604" s="36">
        <f>'Registro '!AC567</f>
        <v>0</v>
      </c>
    </row>
    <row r="605" spans="1:2" ht="12.75" customHeight="1" x14ac:dyDescent="0.25">
      <c r="A605" s="34" t="e">
        <f>'Registro '!#REF!</f>
        <v>#REF!</v>
      </c>
      <c r="B605" s="36">
        <f>'Registro '!AA568</f>
        <v>0</v>
      </c>
    </row>
    <row r="606" spans="1:2" ht="12.75" customHeight="1" x14ac:dyDescent="0.25">
      <c r="A606" s="34" t="e">
        <f>'Registro '!#REF!</f>
        <v>#REF!</v>
      </c>
      <c r="B606" s="36">
        <f>'Registro '!AC569</f>
        <v>0</v>
      </c>
    </row>
    <row r="607" spans="1:2" ht="12.75" customHeight="1" x14ac:dyDescent="0.25">
      <c r="A607" s="34" t="e">
        <f>'Registro '!#REF!</f>
        <v>#REF!</v>
      </c>
      <c r="B607" s="36">
        <f>'Registro '!AA570</f>
        <v>0</v>
      </c>
    </row>
    <row r="608" spans="1:2" ht="12.75" customHeight="1" x14ac:dyDescent="0.25">
      <c r="A608" s="34" t="e">
        <f>'Registro '!#REF!</f>
        <v>#REF!</v>
      </c>
      <c r="B608" s="36">
        <f>'Registro '!AC571</f>
        <v>0</v>
      </c>
    </row>
    <row r="609" spans="1:2" ht="12.75" customHeight="1" x14ac:dyDescent="0.25">
      <c r="A609" s="34" t="e">
        <f>'Registro '!#REF!</f>
        <v>#REF!</v>
      </c>
      <c r="B609" s="36">
        <f>'Registro '!AA572</f>
        <v>0</v>
      </c>
    </row>
    <row r="610" spans="1:2" ht="12.75" customHeight="1" x14ac:dyDescent="0.25">
      <c r="A610" s="34" t="e">
        <f>'Registro '!#REF!</f>
        <v>#REF!</v>
      </c>
      <c r="B610" s="36">
        <f>'Registro '!AC573</f>
        <v>0</v>
      </c>
    </row>
    <row r="611" spans="1:2" ht="12.75" customHeight="1" x14ac:dyDescent="0.25">
      <c r="A611" s="34" t="e">
        <f>'Registro '!#REF!</f>
        <v>#REF!</v>
      </c>
      <c r="B611" s="36">
        <f>'Registro '!AA574</f>
        <v>0</v>
      </c>
    </row>
    <row r="612" spans="1:2" ht="12.75" customHeight="1" x14ac:dyDescent="0.25">
      <c r="A612" s="34" t="e">
        <f>'Registro '!#REF!</f>
        <v>#REF!</v>
      </c>
      <c r="B612" s="36">
        <f>'Registro '!AC575</f>
        <v>0</v>
      </c>
    </row>
    <row r="613" spans="1:2" ht="12.75" customHeight="1" x14ac:dyDescent="0.25">
      <c r="A613" s="34" t="e">
        <f>'Registro '!#REF!</f>
        <v>#REF!</v>
      </c>
      <c r="B613" s="36">
        <f>'Registro '!AA576</f>
        <v>0</v>
      </c>
    </row>
    <row r="614" spans="1:2" ht="12.75" customHeight="1" x14ac:dyDescent="0.25">
      <c r="A614" s="34" t="e">
        <f>'Registro '!#REF!</f>
        <v>#REF!</v>
      </c>
      <c r="B614" s="36">
        <f>'Registro '!AC577</f>
        <v>0</v>
      </c>
    </row>
    <row r="615" spans="1:2" ht="12.75" customHeight="1" x14ac:dyDescent="0.25">
      <c r="A615" s="34" t="e">
        <f>'Registro '!#REF!</f>
        <v>#REF!</v>
      </c>
      <c r="B615" s="36">
        <f>'Registro '!AA578</f>
        <v>0</v>
      </c>
    </row>
    <row r="616" spans="1:2" ht="12.75" customHeight="1" x14ac:dyDescent="0.25">
      <c r="A616" s="34" t="e">
        <f>'Registro '!#REF!</f>
        <v>#REF!</v>
      </c>
      <c r="B616" s="36">
        <f>'Registro '!AC579</f>
        <v>0</v>
      </c>
    </row>
    <row r="617" spans="1:2" ht="12.75" customHeight="1" x14ac:dyDescent="0.25">
      <c r="A617" s="34" t="e">
        <f>'Registro '!#REF!</f>
        <v>#REF!</v>
      </c>
      <c r="B617" s="36">
        <f>'Registro '!AA580</f>
        <v>0</v>
      </c>
    </row>
    <row r="618" spans="1:2" ht="12.75" customHeight="1" x14ac:dyDescent="0.25">
      <c r="A618" s="34" t="e">
        <f>'Registro '!#REF!</f>
        <v>#REF!</v>
      </c>
      <c r="B618" s="36">
        <f>'Registro '!AC581</f>
        <v>0</v>
      </c>
    </row>
    <row r="619" spans="1:2" ht="12.75" customHeight="1" x14ac:dyDescent="0.25">
      <c r="A619" s="34" t="e">
        <f>'Registro '!#REF!</f>
        <v>#REF!</v>
      </c>
      <c r="B619" s="36">
        <f>'Registro '!AA582</f>
        <v>0</v>
      </c>
    </row>
    <row r="620" spans="1:2" ht="12.75" customHeight="1" x14ac:dyDescent="0.25">
      <c r="A620" s="34" t="e">
        <f>'Registro '!#REF!</f>
        <v>#REF!</v>
      </c>
      <c r="B620" s="36">
        <f>'Registro '!AC583</f>
        <v>0</v>
      </c>
    </row>
    <row r="621" spans="1:2" ht="12.75" customHeight="1" x14ac:dyDescent="0.25">
      <c r="A621" s="34" t="e">
        <f>'Registro '!#REF!</f>
        <v>#REF!</v>
      </c>
      <c r="B621" s="36">
        <f>'Registro '!AA584</f>
        <v>0</v>
      </c>
    </row>
    <row r="622" spans="1:2" ht="12.75" customHeight="1" x14ac:dyDescent="0.25">
      <c r="A622" s="34" t="e">
        <f>'Registro '!#REF!</f>
        <v>#REF!</v>
      </c>
      <c r="B622" s="36">
        <f>'Registro '!AC585</f>
        <v>0</v>
      </c>
    </row>
    <row r="623" spans="1:2" ht="12.75" customHeight="1" x14ac:dyDescent="0.25">
      <c r="A623" s="34" t="e">
        <f>'Registro '!#REF!</f>
        <v>#REF!</v>
      </c>
      <c r="B623" s="36">
        <f>'Registro '!AA586</f>
        <v>0</v>
      </c>
    </row>
    <row r="624" spans="1:2" ht="12.75" customHeight="1" x14ac:dyDescent="0.25">
      <c r="A624" s="34" t="e">
        <f>'Registro '!#REF!</f>
        <v>#REF!</v>
      </c>
      <c r="B624" s="36">
        <f>'Registro '!AC587</f>
        <v>0</v>
      </c>
    </row>
    <row r="625" spans="1:2" ht="12.75" customHeight="1" x14ac:dyDescent="0.25">
      <c r="A625" s="34" t="e">
        <f>'Registro '!#REF!</f>
        <v>#REF!</v>
      </c>
      <c r="B625" s="36">
        <f>'Registro '!AA588</f>
        <v>0</v>
      </c>
    </row>
    <row r="626" spans="1:2" ht="12.75" customHeight="1" x14ac:dyDescent="0.25">
      <c r="A626" s="34" t="e">
        <f>'Registro '!#REF!</f>
        <v>#REF!</v>
      </c>
      <c r="B626" s="36">
        <f>'Registro '!AC589</f>
        <v>0</v>
      </c>
    </row>
    <row r="627" spans="1:2" ht="12.75" customHeight="1" x14ac:dyDescent="0.25">
      <c r="A627" s="34" t="e">
        <f>'Registro '!#REF!</f>
        <v>#REF!</v>
      </c>
      <c r="B627" s="36">
        <f>'Registro '!AA590</f>
        <v>0</v>
      </c>
    </row>
    <row r="628" spans="1:2" ht="12.75" customHeight="1" x14ac:dyDescent="0.25">
      <c r="A628" s="34" t="e">
        <f>'Registro '!#REF!</f>
        <v>#REF!</v>
      </c>
      <c r="B628" s="36">
        <f>'Registro '!AC591</f>
        <v>0</v>
      </c>
    </row>
    <row r="629" spans="1:2" ht="12.75" customHeight="1" x14ac:dyDescent="0.25">
      <c r="A629" s="34" t="e">
        <f>'Registro '!#REF!</f>
        <v>#REF!</v>
      </c>
      <c r="B629" s="36">
        <f>'Registro '!AA592</f>
        <v>0</v>
      </c>
    </row>
    <row r="630" spans="1:2" ht="12.75" customHeight="1" x14ac:dyDescent="0.25">
      <c r="A630" s="34" t="e">
        <f>'Registro '!#REF!</f>
        <v>#REF!</v>
      </c>
      <c r="B630" s="36">
        <f>'Registro '!AC593</f>
        <v>0</v>
      </c>
    </row>
    <row r="631" spans="1:2" ht="12.75" customHeight="1" x14ac:dyDescent="0.25">
      <c r="A631" s="34" t="e">
        <f>'Registro '!#REF!</f>
        <v>#REF!</v>
      </c>
      <c r="B631" s="36">
        <f>'Registro '!AA594</f>
        <v>0</v>
      </c>
    </row>
    <row r="632" spans="1:2" ht="12.75" customHeight="1" x14ac:dyDescent="0.25">
      <c r="A632" s="34" t="e">
        <f>'Registro '!#REF!</f>
        <v>#REF!</v>
      </c>
      <c r="B632" s="36">
        <f>'Registro '!AC595</f>
        <v>0</v>
      </c>
    </row>
    <row r="633" spans="1:2" ht="12.75" customHeight="1" x14ac:dyDescent="0.25">
      <c r="A633" s="34" t="e">
        <f>'Registro '!#REF!</f>
        <v>#REF!</v>
      </c>
      <c r="B633" s="36">
        <f>'Registro '!AA596</f>
        <v>0</v>
      </c>
    </row>
    <row r="634" spans="1:2" ht="12.75" customHeight="1" x14ac:dyDescent="0.25">
      <c r="A634" s="34" t="e">
        <f>'Registro '!#REF!</f>
        <v>#REF!</v>
      </c>
      <c r="B634" s="36">
        <f>'Registro '!AC597</f>
        <v>0</v>
      </c>
    </row>
    <row r="635" spans="1:2" ht="12.75" customHeight="1" x14ac:dyDescent="0.25">
      <c r="A635" s="34" t="e">
        <f>'Registro '!#REF!</f>
        <v>#REF!</v>
      </c>
      <c r="B635" s="36">
        <f>'Registro '!AA598</f>
        <v>0</v>
      </c>
    </row>
    <row r="636" spans="1:2" ht="12.75" customHeight="1" x14ac:dyDescent="0.25">
      <c r="A636" s="34" t="e">
        <f>'Registro '!#REF!</f>
        <v>#REF!</v>
      </c>
      <c r="B636" s="36">
        <f>'Registro '!AC599</f>
        <v>0</v>
      </c>
    </row>
    <row r="637" spans="1:2" ht="12.75" customHeight="1" x14ac:dyDescent="0.25">
      <c r="A637" s="34" t="e">
        <f>'Registro '!#REF!</f>
        <v>#REF!</v>
      </c>
      <c r="B637" s="36">
        <f>'Registro '!AA600</f>
        <v>0</v>
      </c>
    </row>
    <row r="638" spans="1:2" ht="12.75" customHeight="1" x14ac:dyDescent="0.25">
      <c r="A638" s="34" t="e">
        <f>'Registro '!#REF!</f>
        <v>#REF!</v>
      </c>
      <c r="B638" s="36">
        <f>'Registro '!AC601</f>
        <v>0</v>
      </c>
    </row>
    <row r="639" spans="1:2" ht="12.75" customHeight="1" x14ac:dyDescent="0.25">
      <c r="A639" s="34" t="e">
        <f>'Registro '!#REF!</f>
        <v>#REF!</v>
      </c>
      <c r="B639" s="36">
        <f>'Registro '!AA602</f>
        <v>0</v>
      </c>
    </row>
    <row r="640" spans="1:2" ht="12.75" customHeight="1" x14ac:dyDescent="0.25">
      <c r="A640" s="34" t="e">
        <f>'Registro '!#REF!</f>
        <v>#REF!</v>
      </c>
      <c r="B640" s="36">
        <f>'Registro '!AC603</f>
        <v>0</v>
      </c>
    </row>
    <row r="641" spans="1:2" ht="12.75" customHeight="1" x14ac:dyDescent="0.25">
      <c r="A641" s="34" t="e">
        <f>'Registro '!#REF!</f>
        <v>#REF!</v>
      </c>
      <c r="B641" s="36">
        <f>'Registro '!AA604</f>
        <v>0</v>
      </c>
    </row>
    <row r="642" spans="1:2" ht="12.75" customHeight="1" x14ac:dyDescent="0.25">
      <c r="A642" s="34" t="e">
        <f>'Registro '!#REF!</f>
        <v>#REF!</v>
      </c>
      <c r="B642" s="36">
        <f>'Registro '!AC605</f>
        <v>0</v>
      </c>
    </row>
    <row r="643" spans="1:2" ht="12.75" customHeight="1" x14ac:dyDescent="0.25">
      <c r="A643" s="34" t="e">
        <f>'Registro '!#REF!</f>
        <v>#REF!</v>
      </c>
      <c r="B643" s="36">
        <f>'Registro '!AA606</f>
        <v>0</v>
      </c>
    </row>
    <row r="644" spans="1:2" ht="12.75" customHeight="1" x14ac:dyDescent="0.25">
      <c r="A644" s="34" t="e">
        <f>'Registro '!#REF!</f>
        <v>#REF!</v>
      </c>
      <c r="B644" s="36">
        <f>'Registro '!AC607</f>
        <v>0</v>
      </c>
    </row>
    <row r="645" spans="1:2" ht="12.75" customHeight="1" x14ac:dyDescent="0.25">
      <c r="A645" s="34" t="e">
        <f>'Registro '!#REF!</f>
        <v>#REF!</v>
      </c>
      <c r="B645" s="36">
        <f>'Registro '!AA608</f>
        <v>0</v>
      </c>
    </row>
    <row r="646" spans="1:2" ht="12.75" customHeight="1" x14ac:dyDescent="0.25">
      <c r="A646" s="34" t="e">
        <f>'Registro '!#REF!</f>
        <v>#REF!</v>
      </c>
      <c r="B646" s="36">
        <f>'Registro '!AC609</f>
        <v>0</v>
      </c>
    </row>
    <row r="647" spans="1:2" ht="12.75" customHeight="1" x14ac:dyDescent="0.25">
      <c r="A647" s="34" t="e">
        <f>'Registro '!#REF!</f>
        <v>#REF!</v>
      </c>
      <c r="B647" s="36">
        <f>'Registro '!AA610</f>
        <v>0</v>
      </c>
    </row>
    <row r="648" spans="1:2" ht="12.75" customHeight="1" x14ac:dyDescent="0.25">
      <c r="A648" s="34" t="e">
        <f>'Registro '!#REF!</f>
        <v>#REF!</v>
      </c>
      <c r="B648" s="36">
        <f>'Registro '!AC611</f>
        <v>0</v>
      </c>
    </row>
    <row r="649" spans="1:2" ht="12.75" customHeight="1" x14ac:dyDescent="0.25">
      <c r="A649" s="34" t="e">
        <f>'Registro '!#REF!</f>
        <v>#REF!</v>
      </c>
      <c r="B649" s="36">
        <f>'Registro '!AA612</f>
        <v>0</v>
      </c>
    </row>
    <row r="650" spans="1:2" ht="12.75" customHeight="1" x14ac:dyDescent="0.25">
      <c r="A650" s="34" t="e">
        <f>'Registro '!#REF!</f>
        <v>#REF!</v>
      </c>
      <c r="B650" s="36">
        <f>'Registro '!AC613</f>
        <v>0</v>
      </c>
    </row>
    <row r="651" spans="1:2" ht="12.75" customHeight="1" x14ac:dyDescent="0.25">
      <c r="A651" s="34" t="e">
        <f>'Registro '!#REF!</f>
        <v>#REF!</v>
      </c>
      <c r="B651" s="36">
        <f>'Registro '!AA614</f>
        <v>0</v>
      </c>
    </row>
    <row r="652" spans="1:2" ht="12.75" customHeight="1" x14ac:dyDescent="0.25">
      <c r="A652" s="34" t="e">
        <f>'Registro '!#REF!</f>
        <v>#REF!</v>
      </c>
      <c r="B652" s="36">
        <f>'Registro '!AC615</f>
        <v>0</v>
      </c>
    </row>
    <row r="653" spans="1:2" ht="12.75" customHeight="1" x14ac:dyDescent="0.25">
      <c r="A653" s="34" t="e">
        <f>'Registro '!#REF!</f>
        <v>#REF!</v>
      </c>
      <c r="B653" s="36">
        <f>'Registro '!AA616</f>
        <v>0</v>
      </c>
    </row>
    <row r="654" spans="1:2" ht="12.75" customHeight="1" x14ac:dyDescent="0.25">
      <c r="A654" s="34" t="e">
        <f>'Registro '!#REF!</f>
        <v>#REF!</v>
      </c>
      <c r="B654" s="36">
        <f>'Registro '!AC617</f>
        <v>0</v>
      </c>
    </row>
    <row r="655" spans="1:2" ht="12.75" customHeight="1" x14ac:dyDescent="0.25">
      <c r="A655" s="34" t="e">
        <f>'Registro '!#REF!</f>
        <v>#REF!</v>
      </c>
      <c r="B655" s="36">
        <f>'Registro '!AA618</f>
        <v>0</v>
      </c>
    </row>
    <row r="656" spans="1:2" ht="12.75" customHeight="1" x14ac:dyDescent="0.25">
      <c r="A656" s="34" t="e">
        <f>'Registro '!#REF!</f>
        <v>#REF!</v>
      </c>
      <c r="B656" s="36">
        <f>'Registro '!AC619</f>
        <v>0</v>
      </c>
    </row>
    <row r="657" spans="1:2" ht="12.75" customHeight="1" x14ac:dyDescent="0.25">
      <c r="A657" s="34" t="e">
        <f>'Registro '!#REF!</f>
        <v>#REF!</v>
      </c>
      <c r="B657" s="36">
        <f>'Registro '!AA620</f>
        <v>0</v>
      </c>
    </row>
    <row r="658" spans="1:2" ht="12.75" customHeight="1" x14ac:dyDescent="0.25">
      <c r="A658" s="34" t="e">
        <f>'Registro '!#REF!</f>
        <v>#REF!</v>
      </c>
      <c r="B658" s="36">
        <f>'Registro '!AC621</f>
        <v>0</v>
      </c>
    </row>
    <row r="659" spans="1:2" ht="12.75" customHeight="1" x14ac:dyDescent="0.25">
      <c r="A659" s="34" t="e">
        <f>'Registro '!#REF!</f>
        <v>#REF!</v>
      </c>
      <c r="B659" s="36">
        <f>'Registro '!AA622</f>
        <v>0</v>
      </c>
    </row>
    <row r="660" spans="1:2" ht="12.75" customHeight="1" x14ac:dyDescent="0.25">
      <c r="A660" s="34" t="e">
        <f>'Registro '!#REF!</f>
        <v>#REF!</v>
      </c>
      <c r="B660" s="36">
        <f>'Registro '!AC623</f>
        <v>0</v>
      </c>
    </row>
    <row r="661" spans="1:2" ht="12.75" customHeight="1" x14ac:dyDescent="0.25">
      <c r="A661" s="34" t="e">
        <f>'Registro '!#REF!</f>
        <v>#REF!</v>
      </c>
      <c r="B661" s="36">
        <f>'Registro '!AA624</f>
        <v>0</v>
      </c>
    </row>
    <row r="662" spans="1:2" ht="12.75" customHeight="1" x14ac:dyDescent="0.25">
      <c r="A662" s="34" t="e">
        <f>'Registro '!#REF!</f>
        <v>#REF!</v>
      </c>
      <c r="B662" s="36">
        <f>'Registro '!AC625</f>
        <v>0</v>
      </c>
    </row>
    <row r="663" spans="1:2" ht="12.75" customHeight="1" x14ac:dyDescent="0.25">
      <c r="A663" s="34" t="e">
        <f>'Registro '!#REF!</f>
        <v>#REF!</v>
      </c>
      <c r="B663" s="36">
        <f>'Registro '!AA626</f>
        <v>0</v>
      </c>
    </row>
    <row r="664" spans="1:2" ht="12.75" customHeight="1" x14ac:dyDescent="0.25">
      <c r="A664" s="34" t="e">
        <f>'Registro '!#REF!</f>
        <v>#REF!</v>
      </c>
      <c r="B664" s="36">
        <f>'Registro '!AC627</f>
        <v>0</v>
      </c>
    </row>
    <row r="665" spans="1:2" ht="12.75" customHeight="1" x14ac:dyDescent="0.25">
      <c r="A665" s="34" t="e">
        <f>'Registro '!#REF!</f>
        <v>#REF!</v>
      </c>
      <c r="B665" s="36">
        <f>'Registro '!AA628</f>
        <v>0</v>
      </c>
    </row>
    <row r="666" spans="1:2" ht="12.75" customHeight="1" x14ac:dyDescent="0.25">
      <c r="A666" s="34" t="e">
        <f>'Registro '!#REF!</f>
        <v>#REF!</v>
      </c>
      <c r="B666" s="36">
        <f>'Registro '!AC629</f>
        <v>0</v>
      </c>
    </row>
    <row r="667" spans="1:2" ht="12.75" customHeight="1" x14ac:dyDescent="0.25">
      <c r="A667" s="34" t="e">
        <f>'Registro '!#REF!</f>
        <v>#REF!</v>
      </c>
      <c r="B667" s="36">
        <f>'Registro '!AA630</f>
        <v>0</v>
      </c>
    </row>
    <row r="668" spans="1:2" ht="12.75" customHeight="1" x14ac:dyDescent="0.25">
      <c r="A668" s="34" t="e">
        <f>'Registro '!#REF!</f>
        <v>#REF!</v>
      </c>
      <c r="B668" s="36">
        <f>'Registro '!AC631</f>
        <v>0</v>
      </c>
    </row>
    <row r="669" spans="1:2" ht="12.75" customHeight="1" x14ac:dyDescent="0.25">
      <c r="A669" s="34" t="e">
        <f>'Registro '!#REF!</f>
        <v>#REF!</v>
      </c>
      <c r="B669" s="36">
        <f>'Registro '!AA632</f>
        <v>0</v>
      </c>
    </row>
    <row r="670" spans="1:2" ht="12.75" customHeight="1" x14ac:dyDescent="0.25">
      <c r="A670" s="34" t="e">
        <f>'Registro '!#REF!</f>
        <v>#REF!</v>
      </c>
      <c r="B670" s="36">
        <f>'Registro '!AC633</f>
        <v>0</v>
      </c>
    </row>
    <row r="671" spans="1:2" ht="12.75" customHeight="1" x14ac:dyDescent="0.25">
      <c r="A671" s="34" t="e">
        <f>'Registro '!#REF!</f>
        <v>#REF!</v>
      </c>
      <c r="B671" s="36">
        <f>'Registro '!AA634</f>
        <v>0</v>
      </c>
    </row>
    <row r="672" spans="1:2" ht="12.75" customHeight="1" x14ac:dyDescent="0.25">
      <c r="A672" s="34" t="e">
        <f>'Registro '!#REF!</f>
        <v>#REF!</v>
      </c>
      <c r="B672" s="36">
        <f>'Registro '!AC635</f>
        <v>0</v>
      </c>
    </row>
    <row r="673" spans="1:2" ht="12.75" customHeight="1" x14ac:dyDescent="0.25">
      <c r="A673" s="34" t="e">
        <f>'Registro '!#REF!</f>
        <v>#REF!</v>
      </c>
      <c r="B673" s="36">
        <f>'Registro '!AA636</f>
        <v>0</v>
      </c>
    </row>
    <row r="674" spans="1:2" ht="12.75" customHeight="1" x14ac:dyDescent="0.25">
      <c r="A674" s="34" t="e">
        <f>'Registro '!#REF!</f>
        <v>#REF!</v>
      </c>
      <c r="B674" s="36">
        <f>'Registro '!AC637</f>
        <v>0</v>
      </c>
    </row>
    <row r="675" spans="1:2" ht="12.75" customHeight="1" x14ac:dyDescent="0.25">
      <c r="A675" s="34" t="e">
        <f>'Registro '!#REF!</f>
        <v>#REF!</v>
      </c>
      <c r="B675" s="36">
        <f>'Registro '!AA638</f>
        <v>0</v>
      </c>
    </row>
    <row r="676" spans="1:2" ht="12.75" customHeight="1" x14ac:dyDescent="0.25">
      <c r="A676" s="34" t="e">
        <f>'Registro '!#REF!</f>
        <v>#REF!</v>
      </c>
      <c r="B676" s="36">
        <f>'Registro '!AC639</f>
        <v>0</v>
      </c>
    </row>
    <row r="677" spans="1:2" ht="12.75" customHeight="1" x14ac:dyDescent="0.25">
      <c r="A677" s="34" t="e">
        <f>'Registro '!#REF!</f>
        <v>#REF!</v>
      </c>
      <c r="B677" s="36">
        <f>'Registro '!AA640</f>
        <v>0</v>
      </c>
    </row>
    <row r="678" spans="1:2" ht="12.75" customHeight="1" x14ac:dyDescent="0.25">
      <c r="A678" s="34" t="e">
        <f>'Registro '!#REF!</f>
        <v>#REF!</v>
      </c>
      <c r="B678" s="36">
        <f>'Registro '!AC641</f>
        <v>0</v>
      </c>
    </row>
    <row r="679" spans="1:2" ht="12.75" customHeight="1" x14ac:dyDescent="0.25">
      <c r="A679" s="34" t="e">
        <f>'Registro '!#REF!</f>
        <v>#REF!</v>
      </c>
      <c r="B679" s="36">
        <f>'Registro '!AA642</f>
        <v>0</v>
      </c>
    </row>
    <row r="680" spans="1:2" ht="12.75" customHeight="1" x14ac:dyDescent="0.25">
      <c r="A680" s="34" t="e">
        <f>'Registro '!#REF!</f>
        <v>#REF!</v>
      </c>
      <c r="B680" s="36">
        <f>'Registro '!AC643</f>
        <v>0</v>
      </c>
    </row>
    <row r="681" spans="1:2" ht="12.75" customHeight="1" x14ac:dyDescent="0.25">
      <c r="A681" s="34" t="e">
        <f>'Registro '!#REF!</f>
        <v>#REF!</v>
      </c>
      <c r="B681" s="36">
        <f>'Registro '!AA644</f>
        <v>0</v>
      </c>
    </row>
    <row r="682" spans="1:2" ht="12.75" customHeight="1" x14ac:dyDescent="0.25">
      <c r="A682" s="34" t="e">
        <f>'Registro '!#REF!</f>
        <v>#REF!</v>
      </c>
      <c r="B682" s="36">
        <f>'Registro '!AC645</f>
        <v>0</v>
      </c>
    </row>
    <row r="683" spans="1:2" ht="12.75" customHeight="1" x14ac:dyDescent="0.25">
      <c r="A683" s="34" t="e">
        <f>'Registro '!#REF!</f>
        <v>#REF!</v>
      </c>
      <c r="B683" s="36">
        <f>'Registro '!AA646</f>
        <v>0</v>
      </c>
    </row>
    <row r="684" spans="1:2" ht="12.75" customHeight="1" x14ac:dyDescent="0.25">
      <c r="A684" s="34" t="e">
        <f>'Registro '!#REF!</f>
        <v>#REF!</v>
      </c>
      <c r="B684" s="36">
        <f>'Registro '!AC647</f>
        <v>0</v>
      </c>
    </row>
    <row r="685" spans="1:2" ht="12.75" customHeight="1" x14ac:dyDescent="0.25">
      <c r="A685" s="34" t="e">
        <f>'Registro '!#REF!</f>
        <v>#REF!</v>
      </c>
      <c r="B685" s="36">
        <f>'Registro '!AA648</f>
        <v>0</v>
      </c>
    </row>
    <row r="686" spans="1:2" ht="12.75" customHeight="1" x14ac:dyDescent="0.25">
      <c r="A686" s="34" t="e">
        <f>'Registro '!#REF!</f>
        <v>#REF!</v>
      </c>
      <c r="B686" s="36">
        <f>'Registro '!AC649</f>
        <v>0</v>
      </c>
    </row>
    <row r="687" spans="1:2" ht="12.75" customHeight="1" x14ac:dyDescent="0.25">
      <c r="A687" s="34" t="e">
        <f>'Registro '!#REF!</f>
        <v>#REF!</v>
      </c>
      <c r="B687" s="36">
        <f>'Registro '!AA650</f>
        <v>0</v>
      </c>
    </row>
    <row r="688" spans="1:2" ht="12.75" customHeight="1" x14ac:dyDescent="0.25">
      <c r="A688" s="34" t="e">
        <f>'Registro '!#REF!</f>
        <v>#REF!</v>
      </c>
      <c r="B688" s="36">
        <f>'Registro '!AC651</f>
        <v>0</v>
      </c>
    </row>
    <row r="689" spans="1:2" ht="12.75" customHeight="1" x14ac:dyDescent="0.25">
      <c r="A689" s="34" t="e">
        <f>'Registro '!#REF!</f>
        <v>#REF!</v>
      </c>
      <c r="B689" s="36">
        <f>'Registro '!AA652</f>
        <v>0</v>
      </c>
    </row>
    <row r="690" spans="1:2" ht="12.75" customHeight="1" x14ac:dyDescent="0.25">
      <c r="A690" s="34" t="e">
        <f>'Registro '!#REF!</f>
        <v>#REF!</v>
      </c>
      <c r="B690" s="36">
        <f>'Registro '!AC653</f>
        <v>0</v>
      </c>
    </row>
    <row r="691" spans="1:2" ht="12.75" customHeight="1" x14ac:dyDescent="0.25">
      <c r="A691" s="34" t="e">
        <f>'Registro '!#REF!</f>
        <v>#REF!</v>
      </c>
      <c r="B691" s="36">
        <f>'Registro '!AA654</f>
        <v>0</v>
      </c>
    </row>
    <row r="692" spans="1:2" ht="12.75" customHeight="1" x14ac:dyDescent="0.25">
      <c r="A692" s="34" t="e">
        <f>'Registro '!#REF!</f>
        <v>#REF!</v>
      </c>
      <c r="B692" s="36">
        <f>'Registro '!AC655</f>
        <v>0</v>
      </c>
    </row>
    <row r="693" spans="1:2" ht="12.75" customHeight="1" x14ac:dyDescent="0.25">
      <c r="A693" s="34" t="e">
        <f>'Registro '!#REF!</f>
        <v>#REF!</v>
      </c>
      <c r="B693" s="36">
        <f>'Registro '!AA656</f>
        <v>0</v>
      </c>
    </row>
    <row r="694" spans="1:2" ht="12.75" customHeight="1" x14ac:dyDescent="0.25">
      <c r="A694" s="34" t="e">
        <f>'Registro '!#REF!</f>
        <v>#REF!</v>
      </c>
      <c r="B694" s="36">
        <f>'Registro '!AC657</f>
        <v>0</v>
      </c>
    </row>
    <row r="695" spans="1:2" ht="12.75" customHeight="1" x14ac:dyDescent="0.25">
      <c r="A695" s="34" t="e">
        <f>'Registro '!#REF!</f>
        <v>#REF!</v>
      </c>
      <c r="B695" s="36">
        <f>'Registro '!AA658</f>
        <v>0</v>
      </c>
    </row>
    <row r="696" spans="1:2" ht="12.75" customHeight="1" x14ac:dyDescent="0.25">
      <c r="A696" s="34" t="e">
        <f>'Registro '!#REF!</f>
        <v>#REF!</v>
      </c>
      <c r="B696" s="36">
        <f>'Registro '!AC659</f>
        <v>0</v>
      </c>
    </row>
    <row r="697" spans="1:2" ht="12.75" customHeight="1" x14ac:dyDescent="0.25">
      <c r="A697" s="34" t="e">
        <f>'Registro '!#REF!</f>
        <v>#REF!</v>
      </c>
      <c r="B697" s="36">
        <f>'Registro '!AA660</f>
        <v>0</v>
      </c>
    </row>
    <row r="698" spans="1:2" ht="12.75" customHeight="1" x14ac:dyDescent="0.25">
      <c r="A698" s="34" t="e">
        <f>'Registro '!#REF!</f>
        <v>#REF!</v>
      </c>
      <c r="B698" s="36">
        <f>'Registro '!AC661</f>
        <v>0</v>
      </c>
    </row>
    <row r="699" spans="1:2" ht="12.75" customHeight="1" x14ac:dyDescent="0.25">
      <c r="A699" s="34" t="e">
        <f>'Registro '!#REF!</f>
        <v>#REF!</v>
      </c>
      <c r="B699" s="36">
        <f>'Registro '!AA662</f>
        <v>0</v>
      </c>
    </row>
    <row r="700" spans="1:2" ht="12.75" customHeight="1" x14ac:dyDescent="0.25">
      <c r="A700" s="34" t="e">
        <f>'Registro '!#REF!</f>
        <v>#REF!</v>
      </c>
      <c r="B700" s="36">
        <f>'Registro '!AC663</f>
        <v>0</v>
      </c>
    </row>
    <row r="701" spans="1:2" ht="12.75" customHeight="1" x14ac:dyDescent="0.25">
      <c r="A701" s="34" t="e">
        <f>'Registro '!#REF!</f>
        <v>#REF!</v>
      </c>
      <c r="B701" s="36">
        <f>'Registro '!AA664</f>
        <v>0</v>
      </c>
    </row>
    <row r="702" spans="1:2" ht="12.75" customHeight="1" x14ac:dyDescent="0.25">
      <c r="A702" s="34" t="e">
        <f>'Registro '!#REF!</f>
        <v>#REF!</v>
      </c>
      <c r="B702" s="36">
        <f>'Registro '!AC665</f>
        <v>0</v>
      </c>
    </row>
    <row r="703" spans="1:2" ht="12.75" customHeight="1" x14ac:dyDescent="0.25">
      <c r="A703" s="34" t="e">
        <f>'Registro '!#REF!</f>
        <v>#REF!</v>
      </c>
      <c r="B703" s="36">
        <f>'Registro '!AA666</f>
        <v>0</v>
      </c>
    </row>
    <row r="704" spans="1:2" ht="12.75" customHeight="1" x14ac:dyDescent="0.25">
      <c r="A704" s="34" t="e">
        <f>'Registro '!#REF!</f>
        <v>#REF!</v>
      </c>
      <c r="B704" s="36">
        <f>'Registro '!AC667</f>
        <v>0</v>
      </c>
    </row>
    <row r="705" spans="1:2" ht="12.75" customHeight="1" x14ac:dyDescent="0.25">
      <c r="A705" s="34" t="e">
        <f>'Registro '!#REF!</f>
        <v>#REF!</v>
      </c>
      <c r="B705" s="36">
        <f>'Registro '!AA668</f>
        <v>0</v>
      </c>
    </row>
    <row r="706" spans="1:2" ht="12.75" customHeight="1" x14ac:dyDescent="0.25">
      <c r="A706" s="34" t="e">
        <f>'Registro '!#REF!</f>
        <v>#REF!</v>
      </c>
      <c r="B706" s="36">
        <f>'Registro '!AC669</f>
        <v>0</v>
      </c>
    </row>
    <row r="707" spans="1:2" ht="12.75" customHeight="1" x14ac:dyDescent="0.25">
      <c r="A707" s="34" t="e">
        <f>'Registro '!#REF!</f>
        <v>#REF!</v>
      </c>
      <c r="B707" s="36">
        <f>'Registro '!AA670</f>
        <v>0</v>
      </c>
    </row>
    <row r="708" spans="1:2" ht="12.75" customHeight="1" x14ac:dyDescent="0.25">
      <c r="A708" s="34" t="e">
        <f>'Registro '!#REF!</f>
        <v>#REF!</v>
      </c>
      <c r="B708" s="36">
        <f>'Registro '!AC671</f>
        <v>0</v>
      </c>
    </row>
    <row r="709" spans="1:2" ht="12.75" customHeight="1" x14ac:dyDescent="0.25">
      <c r="A709" s="34" t="e">
        <f>'Registro '!#REF!</f>
        <v>#REF!</v>
      </c>
      <c r="B709" s="36">
        <f>'Registro '!AA672</f>
        <v>0</v>
      </c>
    </row>
    <row r="710" spans="1:2" ht="12.75" customHeight="1" x14ac:dyDescent="0.25">
      <c r="A710" s="34" t="e">
        <f>'Registro '!#REF!</f>
        <v>#REF!</v>
      </c>
      <c r="B710" s="36">
        <f>'Registro '!AC673</f>
        <v>0</v>
      </c>
    </row>
    <row r="711" spans="1:2" ht="12.75" customHeight="1" x14ac:dyDescent="0.25">
      <c r="A711" s="34" t="e">
        <f>'Registro '!#REF!</f>
        <v>#REF!</v>
      </c>
      <c r="B711" s="36">
        <f>'Registro '!AA674</f>
        <v>0</v>
      </c>
    </row>
    <row r="712" spans="1:2" ht="12.75" customHeight="1" x14ac:dyDescent="0.25">
      <c r="A712" s="34" t="e">
        <f>'Registro '!#REF!</f>
        <v>#REF!</v>
      </c>
      <c r="B712" s="36">
        <f>'Registro '!AC675</f>
        <v>0</v>
      </c>
    </row>
    <row r="713" spans="1:2" ht="12.75" customHeight="1" x14ac:dyDescent="0.25">
      <c r="A713" s="34" t="e">
        <f>'Registro '!#REF!</f>
        <v>#REF!</v>
      </c>
      <c r="B713" s="36">
        <f>'Registro '!AA676</f>
        <v>0</v>
      </c>
    </row>
    <row r="714" spans="1:2" ht="12.75" customHeight="1" x14ac:dyDescent="0.25">
      <c r="A714" s="34" t="e">
        <f>'Registro '!#REF!</f>
        <v>#REF!</v>
      </c>
      <c r="B714" s="36">
        <f>'Registro '!AC677</f>
        <v>0</v>
      </c>
    </row>
    <row r="715" spans="1:2" ht="12.75" customHeight="1" x14ac:dyDescent="0.25">
      <c r="A715" s="34" t="e">
        <f>'Registro '!#REF!</f>
        <v>#REF!</v>
      </c>
      <c r="B715" s="36">
        <f>'Registro '!AA678</f>
        <v>0</v>
      </c>
    </row>
    <row r="716" spans="1:2" ht="12.75" customHeight="1" x14ac:dyDescent="0.25">
      <c r="A716" s="34" t="e">
        <f>'Registro '!#REF!</f>
        <v>#REF!</v>
      </c>
      <c r="B716" s="36">
        <f>'Registro '!AC679</f>
        <v>0</v>
      </c>
    </row>
    <row r="717" spans="1:2" ht="12.75" customHeight="1" x14ac:dyDescent="0.25">
      <c r="A717" s="34" t="e">
        <f>'Registro '!#REF!</f>
        <v>#REF!</v>
      </c>
      <c r="B717" s="36">
        <f>'Registro '!AA680</f>
        <v>0</v>
      </c>
    </row>
    <row r="718" spans="1:2" ht="12.75" customHeight="1" x14ac:dyDescent="0.25">
      <c r="A718" s="34" t="e">
        <f>'Registro '!#REF!</f>
        <v>#REF!</v>
      </c>
      <c r="B718" s="36">
        <f>'Registro '!AC681</f>
        <v>0</v>
      </c>
    </row>
    <row r="719" spans="1:2" ht="12.75" customHeight="1" x14ac:dyDescent="0.25">
      <c r="A719" s="34" t="e">
        <f>'Registro '!#REF!</f>
        <v>#REF!</v>
      </c>
      <c r="B719" s="36">
        <f>'Registro '!AA682</f>
        <v>0</v>
      </c>
    </row>
    <row r="720" spans="1:2" ht="12.75" customHeight="1" x14ac:dyDescent="0.25">
      <c r="A720" s="34" t="e">
        <f>'Registro '!#REF!</f>
        <v>#REF!</v>
      </c>
      <c r="B720" s="36">
        <f>'Registro '!AC683</f>
        <v>0</v>
      </c>
    </row>
    <row r="721" spans="1:2" ht="12.75" customHeight="1" x14ac:dyDescent="0.25">
      <c r="A721" s="34" t="e">
        <f>'Registro '!#REF!</f>
        <v>#REF!</v>
      </c>
      <c r="B721" s="36">
        <f>'Registro '!AA684</f>
        <v>0</v>
      </c>
    </row>
    <row r="722" spans="1:2" ht="12.75" customHeight="1" x14ac:dyDescent="0.25">
      <c r="A722" s="34" t="e">
        <f>'Registro '!#REF!</f>
        <v>#REF!</v>
      </c>
      <c r="B722" s="36">
        <f>'Registro '!AC685</f>
        <v>0</v>
      </c>
    </row>
    <row r="723" spans="1:2" ht="12.75" customHeight="1" x14ac:dyDescent="0.25">
      <c r="A723" s="34" t="e">
        <f>'Registro '!#REF!</f>
        <v>#REF!</v>
      </c>
      <c r="B723" s="36">
        <f>'Registro '!AA686</f>
        <v>0</v>
      </c>
    </row>
    <row r="724" spans="1:2" ht="12.75" customHeight="1" x14ac:dyDescent="0.25">
      <c r="A724" s="34" t="e">
        <f>'Registro '!#REF!</f>
        <v>#REF!</v>
      </c>
      <c r="B724" s="36">
        <f>'Registro '!AC687</f>
        <v>0</v>
      </c>
    </row>
    <row r="725" spans="1:2" ht="12.75" customHeight="1" x14ac:dyDescent="0.25">
      <c r="A725" s="34" t="e">
        <f>'Registro '!#REF!</f>
        <v>#REF!</v>
      </c>
      <c r="B725" s="36">
        <f>'Registro '!AA688</f>
        <v>0</v>
      </c>
    </row>
    <row r="726" spans="1:2" ht="12.75" customHeight="1" x14ac:dyDescent="0.25">
      <c r="A726" s="34" t="e">
        <f>'Registro '!#REF!</f>
        <v>#REF!</v>
      </c>
      <c r="B726" s="36">
        <f>'Registro '!AC689</f>
        <v>0</v>
      </c>
    </row>
    <row r="727" spans="1:2" ht="12.75" customHeight="1" x14ac:dyDescent="0.25">
      <c r="A727" s="34" t="e">
        <f>'Registro '!#REF!</f>
        <v>#REF!</v>
      </c>
      <c r="B727" s="36">
        <f>'Registro '!AA690</f>
        <v>0</v>
      </c>
    </row>
    <row r="728" spans="1:2" ht="12.75" customHeight="1" x14ac:dyDescent="0.25">
      <c r="A728" s="34" t="e">
        <f>'Registro '!#REF!</f>
        <v>#REF!</v>
      </c>
      <c r="B728" s="36">
        <f>'Registro '!AC691</f>
        <v>0</v>
      </c>
    </row>
    <row r="729" spans="1:2" ht="12.75" customHeight="1" x14ac:dyDescent="0.25">
      <c r="A729" s="34" t="e">
        <f>'Registro '!#REF!</f>
        <v>#REF!</v>
      </c>
      <c r="B729" s="36">
        <f>'Registro '!AA692</f>
        <v>0</v>
      </c>
    </row>
    <row r="730" spans="1:2" ht="12.75" customHeight="1" x14ac:dyDescent="0.25">
      <c r="A730" s="34" t="e">
        <f>'Registro '!#REF!</f>
        <v>#REF!</v>
      </c>
      <c r="B730" s="36">
        <f>'Registro '!AC693</f>
        <v>0</v>
      </c>
    </row>
    <row r="731" spans="1:2" ht="12.75" customHeight="1" x14ac:dyDescent="0.25">
      <c r="A731" s="34" t="e">
        <f>'Registro '!#REF!</f>
        <v>#REF!</v>
      </c>
      <c r="B731" s="36">
        <f>'Registro '!AA694</f>
        <v>0</v>
      </c>
    </row>
    <row r="732" spans="1:2" ht="12.75" customHeight="1" x14ac:dyDescent="0.25">
      <c r="A732" s="34" t="e">
        <f>'Registro '!#REF!</f>
        <v>#REF!</v>
      </c>
      <c r="B732" s="36">
        <f>'Registro '!AC695</f>
        <v>0</v>
      </c>
    </row>
    <row r="733" spans="1:2" ht="12.75" customHeight="1" x14ac:dyDescent="0.25">
      <c r="A733" s="34" t="e">
        <f>'Registro '!#REF!</f>
        <v>#REF!</v>
      </c>
      <c r="B733" s="36">
        <f>'Registro '!AA696</f>
        <v>0</v>
      </c>
    </row>
    <row r="734" spans="1:2" ht="12.75" customHeight="1" x14ac:dyDescent="0.25">
      <c r="A734" s="34" t="e">
        <f>'Registro '!#REF!</f>
        <v>#REF!</v>
      </c>
      <c r="B734" s="36">
        <f>'Registro '!AC697</f>
        <v>0</v>
      </c>
    </row>
    <row r="735" spans="1:2" ht="12.75" customHeight="1" x14ac:dyDescent="0.25">
      <c r="A735" s="34" t="e">
        <f>'Registro '!#REF!</f>
        <v>#REF!</v>
      </c>
      <c r="B735" s="36">
        <f>'Registro '!AA698</f>
        <v>0</v>
      </c>
    </row>
    <row r="736" spans="1:2" ht="12.75" customHeight="1" x14ac:dyDescent="0.25">
      <c r="A736" s="34" t="e">
        <f>'Registro '!#REF!</f>
        <v>#REF!</v>
      </c>
      <c r="B736" s="36">
        <f>'Registro '!AC699</f>
        <v>0</v>
      </c>
    </row>
    <row r="737" spans="1:2" ht="12.75" customHeight="1" x14ac:dyDescent="0.25">
      <c r="A737" s="34" t="e">
        <f>'Registro '!#REF!</f>
        <v>#REF!</v>
      </c>
      <c r="B737" s="36">
        <f>'Registro '!AA700</f>
        <v>0</v>
      </c>
    </row>
    <row r="738" spans="1:2" ht="12.75" customHeight="1" x14ac:dyDescent="0.25">
      <c r="A738" s="34" t="e">
        <f>'Registro '!#REF!</f>
        <v>#REF!</v>
      </c>
      <c r="B738" s="36">
        <f>'Registro '!AC701</f>
        <v>0</v>
      </c>
    </row>
    <row r="739" spans="1:2" ht="12.75" customHeight="1" x14ac:dyDescent="0.25">
      <c r="A739" s="34" t="e">
        <f>'Registro '!#REF!</f>
        <v>#REF!</v>
      </c>
      <c r="B739" s="36">
        <f>'Registro '!AA702</f>
        <v>0</v>
      </c>
    </row>
    <row r="740" spans="1:2" ht="12.75" customHeight="1" x14ac:dyDescent="0.25">
      <c r="A740" s="34" t="e">
        <f>'Registro '!#REF!</f>
        <v>#REF!</v>
      </c>
      <c r="B740" s="36">
        <f>'Registro '!AC703</f>
        <v>0</v>
      </c>
    </row>
    <row r="741" spans="1:2" ht="12.75" customHeight="1" x14ac:dyDescent="0.25">
      <c r="A741" s="34" t="e">
        <f>'Registro '!#REF!</f>
        <v>#REF!</v>
      </c>
      <c r="B741" s="36">
        <f>'Registro '!AA704</f>
        <v>0</v>
      </c>
    </row>
    <row r="742" spans="1:2" ht="12.75" customHeight="1" x14ac:dyDescent="0.25">
      <c r="A742" s="34" t="e">
        <f>'Registro '!#REF!</f>
        <v>#REF!</v>
      </c>
      <c r="B742" s="36">
        <f>'Registro '!AC705</f>
        <v>0</v>
      </c>
    </row>
    <row r="743" spans="1:2" ht="12.75" customHeight="1" x14ac:dyDescent="0.25">
      <c r="A743" s="34" t="e">
        <f>'Registro '!#REF!</f>
        <v>#REF!</v>
      </c>
      <c r="B743" s="36">
        <f>'Registro '!AA706</f>
        <v>0</v>
      </c>
    </row>
    <row r="744" spans="1:2" ht="12.75" customHeight="1" x14ac:dyDescent="0.25">
      <c r="A744" s="34" t="e">
        <f>'Registro '!#REF!</f>
        <v>#REF!</v>
      </c>
      <c r="B744" s="36">
        <f>'Registro '!AC707</f>
        <v>0</v>
      </c>
    </row>
    <row r="745" spans="1:2" ht="12.75" customHeight="1" x14ac:dyDescent="0.25">
      <c r="A745" s="34" t="e">
        <f>'Registro '!#REF!</f>
        <v>#REF!</v>
      </c>
      <c r="B745" s="36">
        <f>'Registro '!AA708</f>
        <v>0</v>
      </c>
    </row>
    <row r="746" spans="1:2" ht="12.75" customHeight="1" x14ac:dyDescent="0.25">
      <c r="A746" s="34" t="e">
        <f>'Registro '!#REF!</f>
        <v>#REF!</v>
      </c>
      <c r="B746" s="36">
        <f>'Registro '!AC709</f>
        <v>0</v>
      </c>
    </row>
    <row r="747" spans="1:2" ht="12.75" customHeight="1" x14ac:dyDescent="0.25">
      <c r="A747" s="34" t="e">
        <f>'Registro '!#REF!</f>
        <v>#REF!</v>
      </c>
      <c r="B747" s="36">
        <f>'Registro '!AA710</f>
        <v>0</v>
      </c>
    </row>
    <row r="748" spans="1:2" ht="12.75" customHeight="1" x14ac:dyDescent="0.25">
      <c r="A748" s="34" t="e">
        <f>'Registro '!#REF!</f>
        <v>#REF!</v>
      </c>
      <c r="B748" s="36">
        <f>'Registro '!AC711</f>
        <v>0</v>
      </c>
    </row>
    <row r="749" spans="1:2" ht="12.75" customHeight="1" x14ac:dyDescent="0.25">
      <c r="A749" s="34" t="e">
        <f>'Registro '!#REF!</f>
        <v>#REF!</v>
      </c>
      <c r="B749" s="36">
        <f>'Registro '!AA712</f>
        <v>0</v>
      </c>
    </row>
    <row r="750" spans="1:2" ht="12.75" customHeight="1" x14ac:dyDescent="0.25">
      <c r="A750" s="34" t="e">
        <f>'Registro '!#REF!</f>
        <v>#REF!</v>
      </c>
      <c r="B750" s="36">
        <f>'Registro '!AC713</f>
        <v>0</v>
      </c>
    </row>
    <row r="751" spans="1:2" ht="12.75" customHeight="1" x14ac:dyDescent="0.25">
      <c r="A751" s="34" t="e">
        <f>'Registro '!#REF!</f>
        <v>#REF!</v>
      </c>
      <c r="B751" s="36">
        <f>'Registro '!AA714</f>
        <v>0</v>
      </c>
    </row>
    <row r="752" spans="1:2" ht="12.75" customHeight="1" x14ac:dyDescent="0.25">
      <c r="A752" s="34" t="e">
        <f>'Registro '!#REF!</f>
        <v>#REF!</v>
      </c>
      <c r="B752" s="36">
        <f>'Registro '!AC715</f>
        <v>0</v>
      </c>
    </row>
    <row r="753" spans="1:2" ht="12.75" customHeight="1" x14ac:dyDescent="0.25">
      <c r="A753" s="34" t="e">
        <f>'Registro '!#REF!</f>
        <v>#REF!</v>
      </c>
      <c r="B753" s="36">
        <f>'Registro '!AA716</f>
        <v>0</v>
      </c>
    </row>
    <row r="754" spans="1:2" ht="12.75" customHeight="1" x14ac:dyDescent="0.25">
      <c r="A754" s="34" t="e">
        <f>'Registro '!#REF!</f>
        <v>#REF!</v>
      </c>
      <c r="B754" s="36">
        <f>'Registro '!AC717</f>
        <v>0</v>
      </c>
    </row>
    <row r="755" spans="1:2" ht="12.75" customHeight="1" x14ac:dyDescent="0.25">
      <c r="A755" s="34" t="e">
        <f>'Registro '!#REF!</f>
        <v>#REF!</v>
      </c>
      <c r="B755" s="36">
        <f>'Registro '!AA718</f>
        <v>0</v>
      </c>
    </row>
    <row r="756" spans="1:2" ht="12.75" customHeight="1" x14ac:dyDescent="0.25">
      <c r="A756" s="34" t="e">
        <f>'Registro '!#REF!</f>
        <v>#REF!</v>
      </c>
      <c r="B756" s="36">
        <f>'Registro '!AC719</f>
        <v>0</v>
      </c>
    </row>
    <row r="757" spans="1:2" ht="12.75" customHeight="1" x14ac:dyDescent="0.25">
      <c r="A757" s="34" t="e">
        <f>'Registro '!#REF!</f>
        <v>#REF!</v>
      </c>
      <c r="B757" s="36">
        <f>'Registro '!AA720</f>
        <v>0</v>
      </c>
    </row>
    <row r="758" spans="1:2" ht="12.75" customHeight="1" x14ac:dyDescent="0.25">
      <c r="A758" s="34" t="e">
        <f>'Registro '!#REF!</f>
        <v>#REF!</v>
      </c>
      <c r="B758" s="36">
        <f>'Registro '!AC721</f>
        <v>0</v>
      </c>
    </row>
    <row r="759" spans="1:2" ht="12.75" customHeight="1" x14ac:dyDescent="0.25">
      <c r="A759" s="34" t="e">
        <f>'Registro '!#REF!</f>
        <v>#REF!</v>
      </c>
      <c r="B759" s="36">
        <f>'Registro '!AA722</f>
        <v>0</v>
      </c>
    </row>
    <row r="760" spans="1:2" ht="12.75" customHeight="1" x14ac:dyDescent="0.25">
      <c r="A760" s="34" t="e">
        <f>'Registro '!#REF!</f>
        <v>#REF!</v>
      </c>
      <c r="B760" s="36">
        <f>'Registro '!AC723</f>
        <v>0</v>
      </c>
    </row>
    <row r="761" spans="1:2" ht="12.75" customHeight="1" x14ac:dyDescent="0.25">
      <c r="A761" s="34" t="e">
        <f>'Registro '!#REF!</f>
        <v>#REF!</v>
      </c>
      <c r="B761" s="36">
        <f>'Registro '!AA724</f>
        <v>0</v>
      </c>
    </row>
    <row r="762" spans="1:2" ht="12.75" customHeight="1" x14ac:dyDescent="0.25">
      <c r="A762" s="34" t="e">
        <f>'Registro '!#REF!</f>
        <v>#REF!</v>
      </c>
      <c r="B762" s="36">
        <f>'Registro '!AC725</f>
        <v>0</v>
      </c>
    </row>
    <row r="763" spans="1:2" ht="12.75" customHeight="1" x14ac:dyDescent="0.25">
      <c r="A763" s="34" t="e">
        <f>'Registro '!#REF!</f>
        <v>#REF!</v>
      </c>
      <c r="B763" s="36">
        <f>'Registro '!AA726</f>
        <v>0</v>
      </c>
    </row>
    <row r="764" spans="1:2" ht="12.75" customHeight="1" x14ac:dyDescent="0.25">
      <c r="A764" s="34" t="e">
        <f>'Registro '!#REF!</f>
        <v>#REF!</v>
      </c>
      <c r="B764" s="36">
        <f>'Registro '!AC727</f>
        <v>0</v>
      </c>
    </row>
    <row r="765" spans="1:2" ht="12.75" customHeight="1" x14ac:dyDescent="0.25">
      <c r="A765" s="34" t="e">
        <f>'Registro '!#REF!</f>
        <v>#REF!</v>
      </c>
      <c r="B765" s="36">
        <f>'Registro '!AA728</f>
        <v>0</v>
      </c>
    </row>
    <row r="766" spans="1:2" ht="12.75" customHeight="1" x14ac:dyDescent="0.25">
      <c r="A766" s="34" t="e">
        <f>'Registro '!#REF!</f>
        <v>#REF!</v>
      </c>
      <c r="B766" s="36">
        <f>'Registro '!AC729</f>
        <v>0</v>
      </c>
    </row>
    <row r="767" spans="1:2" ht="12.75" customHeight="1" x14ac:dyDescent="0.25">
      <c r="A767" s="34" t="e">
        <f>'Registro '!#REF!</f>
        <v>#REF!</v>
      </c>
      <c r="B767" s="36">
        <f>'Registro '!AA730</f>
        <v>0</v>
      </c>
    </row>
    <row r="768" spans="1:2" ht="12.75" customHeight="1" x14ac:dyDescent="0.25">
      <c r="A768" s="34" t="e">
        <f>'Registro '!#REF!</f>
        <v>#REF!</v>
      </c>
      <c r="B768" s="36">
        <f>'Registro '!AC731</f>
        <v>0</v>
      </c>
    </row>
    <row r="769" spans="1:2" ht="12.75" customHeight="1" x14ac:dyDescent="0.25">
      <c r="A769" s="34" t="e">
        <f>'Registro '!#REF!</f>
        <v>#REF!</v>
      </c>
      <c r="B769" s="36">
        <f>'Registro '!AA732</f>
        <v>0</v>
      </c>
    </row>
    <row r="770" spans="1:2" ht="12.75" customHeight="1" x14ac:dyDescent="0.25">
      <c r="A770" s="34" t="e">
        <f>'Registro '!#REF!</f>
        <v>#REF!</v>
      </c>
      <c r="B770" s="36">
        <f>'Registro '!AC733</f>
        <v>0</v>
      </c>
    </row>
    <row r="771" spans="1:2" ht="12.75" customHeight="1" x14ac:dyDescent="0.25">
      <c r="A771" s="34" t="e">
        <f>'Registro '!#REF!</f>
        <v>#REF!</v>
      </c>
      <c r="B771" s="36">
        <f>'Registro '!AA734</f>
        <v>0</v>
      </c>
    </row>
    <row r="772" spans="1:2" ht="12.75" customHeight="1" x14ac:dyDescent="0.25">
      <c r="A772" s="34" t="e">
        <f>'Registro '!#REF!</f>
        <v>#REF!</v>
      </c>
      <c r="B772" s="36">
        <f>'Registro '!AC735</f>
        <v>0</v>
      </c>
    </row>
    <row r="773" spans="1:2" ht="12.75" customHeight="1" x14ac:dyDescent="0.25">
      <c r="A773" s="34" t="e">
        <f>'Registro '!#REF!</f>
        <v>#REF!</v>
      </c>
      <c r="B773" s="36">
        <f>'Registro '!AA736</f>
        <v>0</v>
      </c>
    </row>
    <row r="774" spans="1:2" ht="12.75" customHeight="1" x14ac:dyDescent="0.25">
      <c r="A774" s="34" t="e">
        <f>'Registro '!#REF!</f>
        <v>#REF!</v>
      </c>
      <c r="B774" s="36">
        <f>'Registro '!AC737</f>
        <v>0</v>
      </c>
    </row>
    <row r="775" spans="1:2" ht="12.75" customHeight="1" x14ac:dyDescent="0.25">
      <c r="A775" s="34" t="e">
        <f>'Registro '!#REF!</f>
        <v>#REF!</v>
      </c>
      <c r="B775" s="36">
        <f>'Registro '!AA738</f>
        <v>0</v>
      </c>
    </row>
    <row r="776" spans="1:2" ht="12.75" customHeight="1" x14ac:dyDescent="0.25">
      <c r="A776" s="34" t="e">
        <f>'Registro '!#REF!</f>
        <v>#REF!</v>
      </c>
      <c r="B776" s="36">
        <f>'Registro '!AC739</f>
        <v>0</v>
      </c>
    </row>
    <row r="777" spans="1:2" ht="12.75" customHeight="1" x14ac:dyDescent="0.25">
      <c r="A777" s="34" t="e">
        <f>'Registro '!#REF!</f>
        <v>#REF!</v>
      </c>
      <c r="B777" s="36">
        <f>'Registro '!AA740</f>
        <v>0</v>
      </c>
    </row>
    <row r="778" spans="1:2" ht="12.75" customHeight="1" x14ac:dyDescent="0.25">
      <c r="A778" s="34" t="e">
        <f>'Registro '!#REF!</f>
        <v>#REF!</v>
      </c>
      <c r="B778" s="36">
        <f>'Registro '!AC741</f>
        <v>0</v>
      </c>
    </row>
    <row r="779" spans="1:2" ht="12.75" customHeight="1" x14ac:dyDescent="0.25">
      <c r="A779" s="34" t="e">
        <f>'Registro '!#REF!</f>
        <v>#REF!</v>
      </c>
      <c r="B779" s="36">
        <f>'Registro '!AA742</f>
        <v>0</v>
      </c>
    </row>
    <row r="780" spans="1:2" ht="12.75" customHeight="1" x14ac:dyDescent="0.25">
      <c r="A780" s="34" t="e">
        <f>'Registro '!#REF!</f>
        <v>#REF!</v>
      </c>
      <c r="B780" s="36">
        <f>'Registro '!AC743</f>
        <v>0</v>
      </c>
    </row>
    <row r="781" spans="1:2" ht="12.75" customHeight="1" x14ac:dyDescent="0.25">
      <c r="A781" s="34" t="e">
        <f>'Registro '!#REF!</f>
        <v>#REF!</v>
      </c>
      <c r="B781" s="36">
        <f>'Registro '!AA744</f>
        <v>0</v>
      </c>
    </row>
    <row r="782" spans="1:2" ht="12.75" customHeight="1" x14ac:dyDescent="0.25">
      <c r="A782" s="34" t="e">
        <f>'Registro '!#REF!</f>
        <v>#REF!</v>
      </c>
      <c r="B782" s="36">
        <f>'Registro '!AC745</f>
        <v>0</v>
      </c>
    </row>
    <row r="783" spans="1:2" ht="12.75" customHeight="1" x14ac:dyDescent="0.25">
      <c r="A783" s="34" t="e">
        <f>'Registro '!#REF!</f>
        <v>#REF!</v>
      </c>
      <c r="B783" s="36">
        <f>'Registro '!AA746</f>
        <v>0</v>
      </c>
    </row>
    <row r="784" spans="1:2" ht="12.75" customHeight="1" x14ac:dyDescent="0.25">
      <c r="A784" s="34" t="e">
        <f>'Registro '!#REF!</f>
        <v>#REF!</v>
      </c>
      <c r="B784" s="36">
        <f>'Registro '!AC747</f>
        <v>0</v>
      </c>
    </row>
    <row r="785" spans="1:2" ht="12.75" customHeight="1" x14ac:dyDescent="0.25">
      <c r="A785" s="34" t="e">
        <f>'Registro '!#REF!</f>
        <v>#REF!</v>
      </c>
      <c r="B785" s="36">
        <f>'Registro '!AA748</f>
        <v>0</v>
      </c>
    </row>
    <row r="786" spans="1:2" ht="12.75" customHeight="1" x14ac:dyDescent="0.25">
      <c r="A786" s="34" t="e">
        <f>'Registro '!#REF!</f>
        <v>#REF!</v>
      </c>
      <c r="B786" s="36">
        <f>'Registro '!AC749</f>
        <v>0</v>
      </c>
    </row>
    <row r="787" spans="1:2" ht="12.75" customHeight="1" x14ac:dyDescent="0.25">
      <c r="A787" s="34" t="e">
        <f>'Registro '!#REF!</f>
        <v>#REF!</v>
      </c>
      <c r="B787" s="36">
        <f>'Registro '!AA750</f>
        <v>0</v>
      </c>
    </row>
    <row r="788" spans="1:2" ht="12.75" customHeight="1" x14ac:dyDescent="0.25">
      <c r="A788" s="34" t="e">
        <f>'Registro '!#REF!</f>
        <v>#REF!</v>
      </c>
      <c r="B788" s="36">
        <f>'Registro '!AC751</f>
        <v>0</v>
      </c>
    </row>
    <row r="789" spans="1:2" ht="12.75" customHeight="1" x14ac:dyDescent="0.25">
      <c r="A789" s="34" t="e">
        <f>'Registro '!#REF!</f>
        <v>#REF!</v>
      </c>
      <c r="B789" s="36">
        <f>'Registro '!AA752</f>
        <v>0</v>
      </c>
    </row>
    <row r="790" spans="1:2" ht="12.75" customHeight="1" x14ac:dyDescent="0.25">
      <c r="A790" s="34" t="e">
        <f>'Registro '!#REF!</f>
        <v>#REF!</v>
      </c>
      <c r="B790" s="36">
        <f>'Registro '!AC753</f>
        <v>0</v>
      </c>
    </row>
    <row r="791" spans="1:2" ht="12.75" customHeight="1" x14ac:dyDescent="0.25">
      <c r="A791" s="34" t="e">
        <f>'Registro '!#REF!</f>
        <v>#REF!</v>
      </c>
      <c r="B791" s="36">
        <f>'Registro '!AA754</f>
        <v>0</v>
      </c>
    </row>
    <row r="792" spans="1:2" ht="12.75" customHeight="1" x14ac:dyDescent="0.25">
      <c r="A792" s="34" t="e">
        <f>'Registro '!#REF!</f>
        <v>#REF!</v>
      </c>
      <c r="B792" s="36">
        <f>'Registro '!AC755</f>
        <v>0</v>
      </c>
    </row>
    <row r="793" spans="1:2" ht="12.75" customHeight="1" x14ac:dyDescent="0.25">
      <c r="A793" s="34" t="e">
        <f>'Registro '!#REF!</f>
        <v>#REF!</v>
      </c>
      <c r="B793" s="36">
        <f>'Registro '!AA756</f>
        <v>0</v>
      </c>
    </row>
    <row r="794" spans="1:2" ht="12.75" customHeight="1" x14ac:dyDescent="0.25">
      <c r="A794" s="34" t="e">
        <f>'Registro '!#REF!</f>
        <v>#REF!</v>
      </c>
      <c r="B794" s="36">
        <f>'Registro '!AC757</f>
        <v>0</v>
      </c>
    </row>
    <row r="795" spans="1:2" ht="12.75" customHeight="1" x14ac:dyDescent="0.25">
      <c r="A795" s="34" t="e">
        <f>'Registro '!#REF!</f>
        <v>#REF!</v>
      </c>
      <c r="B795" s="36">
        <f>'Registro '!AA758</f>
        <v>0</v>
      </c>
    </row>
    <row r="796" spans="1:2" ht="12.75" customHeight="1" x14ac:dyDescent="0.25">
      <c r="A796" s="34" t="e">
        <f>'Registro '!#REF!</f>
        <v>#REF!</v>
      </c>
      <c r="B796" s="36">
        <f>'Registro '!AC759</f>
        <v>0</v>
      </c>
    </row>
    <row r="797" spans="1:2" ht="12.75" customHeight="1" x14ac:dyDescent="0.25">
      <c r="A797" s="34" t="e">
        <f>'Registro '!#REF!</f>
        <v>#REF!</v>
      </c>
      <c r="B797" s="36">
        <f>'Registro '!AA760</f>
        <v>0</v>
      </c>
    </row>
    <row r="798" spans="1:2" ht="12.75" customHeight="1" x14ac:dyDescent="0.25">
      <c r="A798" s="34" t="e">
        <f>'Registro '!#REF!</f>
        <v>#REF!</v>
      </c>
      <c r="B798" s="36">
        <f>'Registro '!AC761</f>
        <v>0</v>
      </c>
    </row>
    <row r="799" spans="1:2" ht="12.75" customHeight="1" x14ac:dyDescent="0.25">
      <c r="A799" s="34" t="e">
        <f>'Registro '!#REF!</f>
        <v>#REF!</v>
      </c>
      <c r="B799" s="36">
        <f>'Registro '!AA762</f>
        <v>0</v>
      </c>
    </row>
    <row r="800" spans="1:2" ht="12.75" customHeight="1" x14ac:dyDescent="0.25">
      <c r="A800" s="34" t="e">
        <f>'Registro '!#REF!</f>
        <v>#REF!</v>
      </c>
      <c r="B800" s="36">
        <f>'Registro '!AC763</f>
        <v>0</v>
      </c>
    </row>
    <row r="801" spans="1:2" ht="12.75" customHeight="1" x14ac:dyDescent="0.25">
      <c r="A801" s="34" t="e">
        <f>'Registro '!#REF!</f>
        <v>#REF!</v>
      </c>
      <c r="B801" s="36">
        <f>'Registro '!AA764</f>
        <v>0</v>
      </c>
    </row>
    <row r="802" spans="1:2" ht="12.75" customHeight="1" x14ac:dyDescent="0.25">
      <c r="A802" s="34" t="e">
        <f>'Registro '!#REF!</f>
        <v>#REF!</v>
      </c>
      <c r="B802" s="36">
        <f>'Registro '!AC765</f>
        <v>0</v>
      </c>
    </row>
    <row r="803" spans="1:2" ht="12.75" customHeight="1" x14ac:dyDescent="0.25">
      <c r="A803" s="34" t="e">
        <f>'Registro '!#REF!</f>
        <v>#REF!</v>
      </c>
      <c r="B803" s="36">
        <f>'Registro '!AA766</f>
        <v>0</v>
      </c>
    </row>
    <row r="804" spans="1:2" ht="12.75" customHeight="1" x14ac:dyDescent="0.25">
      <c r="A804" s="34" t="e">
        <f>'Registro '!#REF!</f>
        <v>#REF!</v>
      </c>
      <c r="B804" s="36">
        <f>'Registro '!AC767</f>
        <v>0</v>
      </c>
    </row>
    <row r="805" spans="1:2" ht="12.75" customHeight="1" x14ac:dyDescent="0.25">
      <c r="A805" s="34" t="e">
        <f>'Registro '!#REF!</f>
        <v>#REF!</v>
      </c>
      <c r="B805" s="36">
        <f>'Registro '!AA768</f>
        <v>0</v>
      </c>
    </row>
    <row r="806" spans="1:2" ht="12.75" customHeight="1" x14ac:dyDescent="0.25">
      <c r="A806" s="34" t="e">
        <f>'Registro '!#REF!</f>
        <v>#REF!</v>
      </c>
      <c r="B806" s="36">
        <f>'Registro '!AC769</f>
        <v>0</v>
      </c>
    </row>
    <row r="807" spans="1:2" ht="12.75" customHeight="1" x14ac:dyDescent="0.25">
      <c r="A807" s="34" t="e">
        <f>'Registro '!#REF!</f>
        <v>#REF!</v>
      </c>
      <c r="B807" s="36">
        <f>'Registro '!AA770</f>
        <v>0</v>
      </c>
    </row>
    <row r="808" spans="1:2" ht="12.75" customHeight="1" x14ac:dyDescent="0.25">
      <c r="A808" s="34" t="e">
        <f>'Registro '!#REF!</f>
        <v>#REF!</v>
      </c>
      <c r="B808" s="36">
        <f>'Registro '!AC771</f>
        <v>0</v>
      </c>
    </row>
    <row r="809" spans="1:2" ht="12.75" customHeight="1" x14ac:dyDescent="0.25">
      <c r="A809" s="34" t="e">
        <f>'Registro '!#REF!</f>
        <v>#REF!</v>
      </c>
      <c r="B809" s="36">
        <f>'Registro '!AA772</f>
        <v>0</v>
      </c>
    </row>
    <row r="810" spans="1:2" ht="12.75" customHeight="1" x14ac:dyDescent="0.25">
      <c r="A810" s="34" t="e">
        <f>'Registro '!#REF!</f>
        <v>#REF!</v>
      </c>
      <c r="B810" s="36">
        <f>'Registro '!AC773</f>
        <v>0</v>
      </c>
    </row>
    <row r="811" spans="1:2" ht="12.75" customHeight="1" x14ac:dyDescent="0.25">
      <c r="A811" s="34" t="e">
        <f>'Registro '!#REF!</f>
        <v>#REF!</v>
      </c>
      <c r="B811" s="36">
        <f>'Registro '!AA774</f>
        <v>0</v>
      </c>
    </row>
    <row r="812" spans="1:2" ht="12.75" customHeight="1" x14ac:dyDescent="0.25">
      <c r="A812" s="34" t="e">
        <f>'Registro '!#REF!</f>
        <v>#REF!</v>
      </c>
      <c r="B812" s="36">
        <f>'Registro '!AC775</f>
        <v>0</v>
      </c>
    </row>
    <row r="813" spans="1:2" ht="12.75" customHeight="1" x14ac:dyDescent="0.25">
      <c r="A813" s="34" t="e">
        <f>'Registro '!#REF!</f>
        <v>#REF!</v>
      </c>
      <c r="B813" s="36">
        <f>'Registro '!AA776</f>
        <v>0</v>
      </c>
    </row>
    <row r="814" spans="1:2" ht="12.75" customHeight="1" x14ac:dyDescent="0.25">
      <c r="A814" s="34" t="e">
        <f>'Registro '!#REF!</f>
        <v>#REF!</v>
      </c>
      <c r="B814" s="36">
        <f>'Registro '!AC777</f>
        <v>0</v>
      </c>
    </row>
    <row r="815" spans="1:2" ht="12.75" customHeight="1" x14ac:dyDescent="0.25">
      <c r="A815" s="34" t="e">
        <f>'Registro '!#REF!</f>
        <v>#REF!</v>
      </c>
      <c r="B815" s="36">
        <f>'Registro '!AA778</f>
        <v>0</v>
      </c>
    </row>
    <row r="816" spans="1:2" ht="12.75" customHeight="1" x14ac:dyDescent="0.25">
      <c r="A816" s="34" t="e">
        <f>'Registro '!#REF!</f>
        <v>#REF!</v>
      </c>
      <c r="B816" s="36">
        <f>'Registro '!AC779</f>
        <v>0</v>
      </c>
    </row>
    <row r="817" spans="1:2" ht="12.75" customHeight="1" x14ac:dyDescent="0.25">
      <c r="A817" s="34" t="e">
        <f>'Registro '!#REF!</f>
        <v>#REF!</v>
      </c>
      <c r="B817" s="36">
        <f>'Registro '!AA780</f>
        <v>0</v>
      </c>
    </row>
    <row r="818" spans="1:2" ht="12.75" customHeight="1" x14ac:dyDescent="0.25">
      <c r="A818" s="34" t="e">
        <f>'Registro '!#REF!</f>
        <v>#REF!</v>
      </c>
      <c r="B818" s="36">
        <f>'Registro '!AC781</f>
        <v>0</v>
      </c>
    </row>
    <row r="819" spans="1:2" ht="12.75" customHeight="1" x14ac:dyDescent="0.25">
      <c r="A819" s="34" t="e">
        <f>'Registro '!#REF!</f>
        <v>#REF!</v>
      </c>
      <c r="B819" s="36">
        <f>'Registro '!AA782</f>
        <v>0</v>
      </c>
    </row>
    <row r="820" spans="1:2" ht="12.75" customHeight="1" x14ac:dyDescent="0.25">
      <c r="A820" s="34" t="e">
        <f>'Registro '!#REF!</f>
        <v>#REF!</v>
      </c>
      <c r="B820" s="36">
        <f>'Registro '!AC783</f>
        <v>0</v>
      </c>
    </row>
    <row r="821" spans="1:2" ht="12.75" customHeight="1" x14ac:dyDescent="0.25">
      <c r="A821" s="34" t="e">
        <f>'Registro '!#REF!</f>
        <v>#REF!</v>
      </c>
      <c r="B821" s="36">
        <f>'Registro '!AA784</f>
        <v>0</v>
      </c>
    </row>
    <row r="822" spans="1:2" ht="12.75" customHeight="1" x14ac:dyDescent="0.25">
      <c r="A822" s="34" t="e">
        <f>'Registro '!#REF!</f>
        <v>#REF!</v>
      </c>
      <c r="B822" s="36">
        <f>'Registro '!AC785</f>
        <v>0</v>
      </c>
    </row>
    <row r="823" spans="1:2" ht="12.75" customHeight="1" x14ac:dyDescent="0.25">
      <c r="A823" s="34" t="e">
        <f>'Registro '!#REF!</f>
        <v>#REF!</v>
      </c>
      <c r="B823" s="36">
        <f>'Registro '!AA786</f>
        <v>0</v>
      </c>
    </row>
    <row r="824" spans="1:2" ht="12.75" customHeight="1" x14ac:dyDescent="0.25">
      <c r="A824" s="34" t="e">
        <f>'Registro '!#REF!</f>
        <v>#REF!</v>
      </c>
      <c r="B824" s="36">
        <f>'Registro '!AC787</f>
        <v>0</v>
      </c>
    </row>
    <row r="825" spans="1:2" ht="12.75" customHeight="1" x14ac:dyDescent="0.25">
      <c r="A825" s="34" t="e">
        <f>'Registro '!#REF!</f>
        <v>#REF!</v>
      </c>
      <c r="B825" s="36">
        <f>'Registro '!AA788</f>
        <v>0</v>
      </c>
    </row>
    <row r="826" spans="1:2" ht="12.75" customHeight="1" x14ac:dyDescent="0.25">
      <c r="A826" s="34" t="e">
        <f>'Registro '!#REF!</f>
        <v>#REF!</v>
      </c>
      <c r="B826" s="36">
        <f>'Registro '!AC789</f>
        <v>0</v>
      </c>
    </row>
    <row r="827" spans="1:2" ht="12.75" customHeight="1" x14ac:dyDescent="0.25">
      <c r="A827" s="34" t="e">
        <f>'Registro '!#REF!</f>
        <v>#REF!</v>
      </c>
      <c r="B827" s="36">
        <f>'Registro '!AA790</f>
        <v>0</v>
      </c>
    </row>
    <row r="828" spans="1:2" ht="12.75" customHeight="1" x14ac:dyDescent="0.25">
      <c r="A828" s="34" t="e">
        <f>'Registro '!#REF!</f>
        <v>#REF!</v>
      </c>
      <c r="B828" s="36">
        <f>'Registro '!AC791</f>
        <v>0</v>
      </c>
    </row>
    <row r="829" spans="1:2" ht="12.75" customHeight="1" x14ac:dyDescent="0.25">
      <c r="A829" s="34" t="e">
        <f>'Registro '!#REF!</f>
        <v>#REF!</v>
      </c>
      <c r="B829" s="36">
        <f>'Registro '!AA792</f>
        <v>0</v>
      </c>
    </row>
    <row r="830" spans="1:2" ht="12.75" customHeight="1" x14ac:dyDescent="0.25">
      <c r="A830" s="34" t="e">
        <f>'Registro '!#REF!</f>
        <v>#REF!</v>
      </c>
      <c r="B830" s="36">
        <f>'Registro '!AC793</f>
        <v>0</v>
      </c>
    </row>
    <row r="831" spans="1:2" ht="12.75" customHeight="1" x14ac:dyDescent="0.25">
      <c r="A831" s="34" t="e">
        <f>'Registro '!#REF!</f>
        <v>#REF!</v>
      </c>
      <c r="B831" s="36">
        <f>'Registro '!AA794</f>
        <v>0</v>
      </c>
    </row>
    <row r="832" spans="1:2" ht="12.75" customHeight="1" x14ac:dyDescent="0.25">
      <c r="A832" s="34" t="e">
        <f>'Registro '!#REF!</f>
        <v>#REF!</v>
      </c>
      <c r="B832" s="36">
        <f>'Registro '!AC795</f>
        <v>0</v>
      </c>
    </row>
    <row r="833" spans="1:2" ht="12.75" customHeight="1" x14ac:dyDescent="0.25">
      <c r="A833" s="34" t="e">
        <f>'Registro '!#REF!</f>
        <v>#REF!</v>
      </c>
      <c r="B833" s="36">
        <f>'Registro '!AA796</f>
        <v>0</v>
      </c>
    </row>
    <row r="834" spans="1:2" ht="12.75" customHeight="1" x14ac:dyDescent="0.25">
      <c r="A834" s="34" t="e">
        <f>'Registro '!#REF!</f>
        <v>#REF!</v>
      </c>
      <c r="B834" s="36">
        <f>'Registro '!AC797</f>
        <v>0</v>
      </c>
    </row>
    <row r="835" spans="1:2" ht="12.75" customHeight="1" x14ac:dyDescent="0.25">
      <c r="A835" s="34" t="e">
        <f>'Registro '!#REF!</f>
        <v>#REF!</v>
      </c>
      <c r="B835" s="36">
        <f>'Registro '!AA798</f>
        <v>0</v>
      </c>
    </row>
    <row r="836" spans="1:2" ht="12.75" customHeight="1" x14ac:dyDescent="0.25">
      <c r="A836" s="34" t="e">
        <f>'Registro '!#REF!</f>
        <v>#REF!</v>
      </c>
      <c r="B836" s="36">
        <f>'Registro '!AC799</f>
        <v>0</v>
      </c>
    </row>
    <row r="837" spans="1:2" ht="12.75" customHeight="1" x14ac:dyDescent="0.25">
      <c r="A837" s="34" t="e">
        <f>'Registro '!#REF!</f>
        <v>#REF!</v>
      </c>
      <c r="B837" s="36">
        <f>'Registro '!AA800</f>
        <v>0</v>
      </c>
    </row>
    <row r="838" spans="1:2" ht="12.75" customHeight="1" x14ac:dyDescent="0.25">
      <c r="A838" s="34" t="e">
        <f>'Registro '!#REF!</f>
        <v>#REF!</v>
      </c>
      <c r="B838" s="36">
        <f>'Registro '!AC801</f>
        <v>0</v>
      </c>
    </row>
    <row r="839" spans="1:2" ht="12.75" customHeight="1" x14ac:dyDescent="0.25">
      <c r="A839" s="34" t="e">
        <f>'Registro '!#REF!</f>
        <v>#REF!</v>
      </c>
      <c r="B839" s="36">
        <f>'Registro '!AA802</f>
        <v>0</v>
      </c>
    </row>
    <row r="840" spans="1:2" ht="12.75" customHeight="1" x14ac:dyDescent="0.25">
      <c r="A840" s="34" t="e">
        <f>'Registro '!#REF!</f>
        <v>#REF!</v>
      </c>
      <c r="B840" s="36">
        <f>'Registro '!AC803</f>
        <v>0</v>
      </c>
    </row>
    <row r="841" spans="1:2" ht="12.75" customHeight="1" x14ac:dyDescent="0.25">
      <c r="A841" s="34" t="e">
        <f>'Registro '!#REF!</f>
        <v>#REF!</v>
      </c>
      <c r="B841" s="36">
        <f>'Registro '!AA804</f>
        <v>0</v>
      </c>
    </row>
    <row r="842" spans="1:2" ht="12.75" customHeight="1" x14ac:dyDescent="0.25">
      <c r="A842" s="34" t="e">
        <f>'Registro '!#REF!</f>
        <v>#REF!</v>
      </c>
      <c r="B842" s="36">
        <f>'Registro '!AC805</f>
        <v>0</v>
      </c>
    </row>
    <row r="843" spans="1:2" ht="12.75" customHeight="1" x14ac:dyDescent="0.25">
      <c r="A843" s="34" t="e">
        <f>'Registro '!#REF!</f>
        <v>#REF!</v>
      </c>
      <c r="B843" s="36">
        <f>'Registro '!AA806</f>
        <v>0</v>
      </c>
    </row>
    <row r="844" spans="1:2" ht="12.75" customHeight="1" x14ac:dyDescent="0.25">
      <c r="A844" s="34" t="e">
        <f>'Registro '!#REF!</f>
        <v>#REF!</v>
      </c>
      <c r="B844" s="36">
        <f>'Registro '!AC807</f>
        <v>0</v>
      </c>
    </row>
    <row r="845" spans="1:2" ht="12.75" customHeight="1" x14ac:dyDescent="0.25">
      <c r="A845" s="34" t="e">
        <f>'Registro '!#REF!</f>
        <v>#REF!</v>
      </c>
      <c r="B845" s="36">
        <f>'Registro '!AA808</f>
        <v>0</v>
      </c>
    </row>
    <row r="846" spans="1:2" ht="12.75" customHeight="1" x14ac:dyDescent="0.25">
      <c r="A846" s="34" t="e">
        <f>'Registro '!#REF!</f>
        <v>#REF!</v>
      </c>
      <c r="B846" s="36">
        <f>'Registro '!AC809</f>
        <v>0</v>
      </c>
    </row>
    <row r="847" spans="1:2" ht="12.75" customHeight="1" x14ac:dyDescent="0.25">
      <c r="A847" s="34" t="e">
        <f>'Registro '!#REF!</f>
        <v>#REF!</v>
      </c>
      <c r="B847" s="36">
        <f>'Registro '!AA810</f>
        <v>0</v>
      </c>
    </row>
    <row r="848" spans="1:2" ht="12.75" customHeight="1" x14ac:dyDescent="0.25">
      <c r="A848" s="34" t="e">
        <f>'Registro '!#REF!</f>
        <v>#REF!</v>
      </c>
      <c r="B848" s="36">
        <f>'Registro '!AC811</f>
        <v>0</v>
      </c>
    </row>
    <row r="849" spans="1:2" ht="12.75" customHeight="1" x14ac:dyDescent="0.25">
      <c r="A849" s="34" t="e">
        <f>'Registro '!#REF!</f>
        <v>#REF!</v>
      </c>
      <c r="B849" s="36">
        <f>'Registro '!AA812</f>
        <v>0</v>
      </c>
    </row>
    <row r="850" spans="1:2" ht="12.75" customHeight="1" x14ac:dyDescent="0.25">
      <c r="A850" s="34" t="e">
        <f>'Registro '!#REF!</f>
        <v>#REF!</v>
      </c>
      <c r="B850" s="36">
        <f>'Registro '!AC813</f>
        <v>0</v>
      </c>
    </row>
    <row r="851" spans="1:2" ht="12.75" customHeight="1" x14ac:dyDescent="0.25">
      <c r="A851" s="34" t="e">
        <f>'Registro '!#REF!</f>
        <v>#REF!</v>
      </c>
      <c r="B851" s="36">
        <f>'Registro '!AA814</f>
        <v>0</v>
      </c>
    </row>
    <row r="852" spans="1:2" ht="12.75" customHeight="1" x14ac:dyDescent="0.25">
      <c r="A852" s="34" t="e">
        <f>'Registro '!#REF!</f>
        <v>#REF!</v>
      </c>
      <c r="B852" s="36">
        <f>'Registro '!AC815</f>
        <v>0</v>
      </c>
    </row>
    <row r="853" spans="1:2" ht="12.75" customHeight="1" x14ac:dyDescent="0.25">
      <c r="A853" s="34" t="e">
        <f>'Registro '!#REF!</f>
        <v>#REF!</v>
      </c>
      <c r="B853" s="36">
        <f>'Registro '!AA816</f>
        <v>0</v>
      </c>
    </row>
    <row r="854" spans="1:2" ht="12.75" customHeight="1" x14ac:dyDescent="0.25">
      <c r="A854" s="34" t="e">
        <f>'Registro '!#REF!</f>
        <v>#REF!</v>
      </c>
      <c r="B854" s="36">
        <f>'Registro '!AC817</f>
        <v>0</v>
      </c>
    </row>
    <row r="855" spans="1:2" ht="12.75" customHeight="1" x14ac:dyDescent="0.25">
      <c r="A855" s="34" t="e">
        <f>'Registro '!#REF!</f>
        <v>#REF!</v>
      </c>
      <c r="B855" s="36">
        <f>'Registro '!AA818</f>
        <v>0</v>
      </c>
    </row>
    <row r="856" spans="1:2" ht="12.75" customHeight="1" x14ac:dyDescent="0.25">
      <c r="A856" s="34" t="e">
        <f>'Registro '!#REF!</f>
        <v>#REF!</v>
      </c>
      <c r="B856" s="36">
        <f>'Registro '!AC819</f>
        <v>0</v>
      </c>
    </row>
    <row r="857" spans="1:2" ht="12.75" customHeight="1" x14ac:dyDescent="0.25">
      <c r="A857" s="34" t="e">
        <f>'Registro '!#REF!</f>
        <v>#REF!</v>
      </c>
      <c r="B857" s="36">
        <f>'Registro '!AA820</f>
        <v>0</v>
      </c>
    </row>
    <row r="858" spans="1:2" ht="12.75" customHeight="1" x14ac:dyDescent="0.25">
      <c r="A858" s="34" t="e">
        <f>'Registro '!#REF!</f>
        <v>#REF!</v>
      </c>
      <c r="B858" s="36">
        <f>'Registro '!AC821</f>
        <v>0</v>
      </c>
    </row>
    <row r="859" spans="1:2" ht="12.75" customHeight="1" x14ac:dyDescent="0.25">
      <c r="A859" s="34" t="e">
        <f>'Registro '!#REF!</f>
        <v>#REF!</v>
      </c>
      <c r="B859" s="36">
        <f>'Registro '!AA822</f>
        <v>0</v>
      </c>
    </row>
    <row r="860" spans="1:2" ht="12.75" customHeight="1" x14ac:dyDescent="0.25">
      <c r="A860" s="34" t="e">
        <f>'Registro '!#REF!</f>
        <v>#REF!</v>
      </c>
      <c r="B860" s="36">
        <f>'Registro '!AC823</f>
        <v>0</v>
      </c>
    </row>
    <row r="861" spans="1:2" ht="12.75" customHeight="1" x14ac:dyDescent="0.25">
      <c r="A861" s="34" t="e">
        <f>'Registro '!#REF!</f>
        <v>#REF!</v>
      </c>
      <c r="B861" s="36">
        <f>'Registro '!AA824</f>
        <v>0</v>
      </c>
    </row>
    <row r="862" spans="1:2" ht="12.75" customHeight="1" x14ac:dyDescent="0.25">
      <c r="A862" s="34" t="e">
        <f>'Registro '!#REF!</f>
        <v>#REF!</v>
      </c>
      <c r="B862" s="36">
        <f>'Registro '!AC825</f>
        <v>0</v>
      </c>
    </row>
    <row r="863" spans="1:2" ht="12.75" customHeight="1" x14ac:dyDescent="0.25">
      <c r="A863" s="34" t="e">
        <f>'Registro '!#REF!</f>
        <v>#REF!</v>
      </c>
      <c r="B863" s="36">
        <f>'Registro '!AA826</f>
        <v>0</v>
      </c>
    </row>
    <row r="864" spans="1:2" ht="12.75" customHeight="1" x14ac:dyDescent="0.25">
      <c r="A864" s="34" t="e">
        <f>'Registro '!#REF!</f>
        <v>#REF!</v>
      </c>
      <c r="B864" s="36">
        <f>'Registro '!AC827</f>
        <v>0</v>
      </c>
    </row>
    <row r="865" spans="1:2" ht="12.75" customHeight="1" x14ac:dyDescent="0.25">
      <c r="A865" s="34" t="e">
        <f>'Registro '!#REF!</f>
        <v>#REF!</v>
      </c>
      <c r="B865" s="36">
        <f>'Registro '!AA828</f>
        <v>0</v>
      </c>
    </row>
    <row r="866" spans="1:2" ht="12.75" customHeight="1" x14ac:dyDescent="0.25">
      <c r="A866" s="34" t="e">
        <f>'Registro '!#REF!</f>
        <v>#REF!</v>
      </c>
      <c r="B866" s="36">
        <f>'Registro '!AC829</f>
        <v>0</v>
      </c>
    </row>
    <row r="867" spans="1:2" ht="12.75" customHeight="1" x14ac:dyDescent="0.25">
      <c r="A867" s="34" t="e">
        <f>'Registro '!#REF!</f>
        <v>#REF!</v>
      </c>
      <c r="B867" s="36">
        <f>'Registro '!AA830</f>
        <v>0</v>
      </c>
    </row>
    <row r="868" spans="1:2" ht="12.75" customHeight="1" x14ac:dyDescent="0.25">
      <c r="A868" s="34" t="e">
        <f>'Registro '!#REF!</f>
        <v>#REF!</v>
      </c>
      <c r="B868" s="36">
        <f>'Registro '!AC831</f>
        <v>0</v>
      </c>
    </row>
    <row r="869" spans="1:2" ht="12.75" customHeight="1" x14ac:dyDescent="0.25">
      <c r="A869" s="34" t="e">
        <f>'Registro '!#REF!</f>
        <v>#REF!</v>
      </c>
      <c r="B869" s="36">
        <f>'Registro '!AA832</f>
        <v>0</v>
      </c>
    </row>
    <row r="870" spans="1:2" ht="12.75" customHeight="1" x14ac:dyDescent="0.25">
      <c r="A870" s="34" t="e">
        <f>'Registro '!#REF!</f>
        <v>#REF!</v>
      </c>
      <c r="B870" s="36">
        <f>'Registro '!AC833</f>
        <v>0</v>
      </c>
    </row>
    <row r="871" spans="1:2" ht="12.75" customHeight="1" x14ac:dyDescent="0.25">
      <c r="A871" s="34" t="e">
        <f>'Registro '!#REF!</f>
        <v>#REF!</v>
      </c>
      <c r="B871" s="36">
        <f>'Registro '!AA834</f>
        <v>0</v>
      </c>
    </row>
    <row r="872" spans="1:2" ht="12.75" customHeight="1" x14ac:dyDescent="0.25">
      <c r="A872" s="34" t="e">
        <f>'Registro '!#REF!</f>
        <v>#REF!</v>
      </c>
      <c r="B872" s="36">
        <f>'Registro '!AC835</f>
        <v>0</v>
      </c>
    </row>
    <row r="873" spans="1:2" ht="12.75" customHeight="1" x14ac:dyDescent="0.25">
      <c r="A873" s="34" t="e">
        <f>'Registro '!#REF!</f>
        <v>#REF!</v>
      </c>
      <c r="B873" s="36">
        <f>'Registro '!AA836</f>
        <v>0</v>
      </c>
    </row>
    <row r="874" spans="1:2" ht="12.75" customHeight="1" x14ac:dyDescent="0.25">
      <c r="A874" s="34" t="e">
        <f>'Registro '!#REF!</f>
        <v>#REF!</v>
      </c>
      <c r="B874" s="36">
        <f>'Registro '!AC837</f>
        <v>0</v>
      </c>
    </row>
    <row r="875" spans="1:2" ht="12.75" customHeight="1" x14ac:dyDescent="0.25">
      <c r="A875" s="34" t="e">
        <f>'Registro '!#REF!</f>
        <v>#REF!</v>
      </c>
      <c r="B875" s="36">
        <f>'Registro '!AA838</f>
        <v>0</v>
      </c>
    </row>
    <row r="876" spans="1:2" ht="12.75" customHeight="1" x14ac:dyDescent="0.25">
      <c r="A876" s="34" t="e">
        <f>'Registro '!#REF!</f>
        <v>#REF!</v>
      </c>
      <c r="B876" s="36">
        <f>'Registro '!AC839</f>
        <v>0</v>
      </c>
    </row>
    <row r="877" spans="1:2" ht="12.75" customHeight="1" x14ac:dyDescent="0.25">
      <c r="A877" s="34" t="e">
        <f>'Registro '!#REF!</f>
        <v>#REF!</v>
      </c>
      <c r="B877" s="36">
        <f>'Registro '!AA840</f>
        <v>0</v>
      </c>
    </row>
    <row r="878" spans="1:2" ht="12.75" customHeight="1" x14ac:dyDescent="0.25">
      <c r="A878" s="34" t="e">
        <f>'Registro '!#REF!</f>
        <v>#REF!</v>
      </c>
      <c r="B878" s="36">
        <f>'Registro '!AC841</f>
        <v>0</v>
      </c>
    </row>
    <row r="879" spans="1:2" ht="12.75" customHeight="1" x14ac:dyDescent="0.25">
      <c r="A879" s="34" t="e">
        <f>'Registro '!#REF!</f>
        <v>#REF!</v>
      </c>
      <c r="B879" s="36">
        <f>'Registro '!AA842</f>
        <v>0</v>
      </c>
    </row>
    <row r="880" spans="1:2" ht="12.75" customHeight="1" x14ac:dyDescent="0.25">
      <c r="A880" s="34" t="e">
        <f>'Registro '!#REF!</f>
        <v>#REF!</v>
      </c>
      <c r="B880" s="36">
        <f>'Registro '!AC843</f>
        <v>0</v>
      </c>
    </row>
    <row r="881" spans="1:2" ht="12.75" customHeight="1" x14ac:dyDescent="0.25">
      <c r="A881" s="34" t="e">
        <f>'Registro '!#REF!</f>
        <v>#REF!</v>
      </c>
      <c r="B881" s="36">
        <f>'Registro '!AA844</f>
        <v>0</v>
      </c>
    </row>
    <row r="882" spans="1:2" ht="12.75" customHeight="1" x14ac:dyDescent="0.25">
      <c r="A882" s="34" t="e">
        <f>'Registro '!#REF!</f>
        <v>#REF!</v>
      </c>
      <c r="B882" s="36">
        <f>'Registro '!AC845</f>
        <v>0</v>
      </c>
    </row>
    <row r="883" spans="1:2" ht="12.75" customHeight="1" x14ac:dyDescent="0.25">
      <c r="A883" s="34" t="e">
        <f>'Registro '!#REF!</f>
        <v>#REF!</v>
      </c>
      <c r="B883" s="36">
        <f>'Registro '!AA846</f>
        <v>0</v>
      </c>
    </row>
    <row r="884" spans="1:2" ht="12.75" customHeight="1" x14ac:dyDescent="0.25">
      <c r="A884" s="34" t="e">
        <f>'Registro '!#REF!</f>
        <v>#REF!</v>
      </c>
      <c r="B884" s="36">
        <f>'Registro '!AC847</f>
        <v>0</v>
      </c>
    </row>
    <row r="885" spans="1:2" ht="12.75" customHeight="1" x14ac:dyDescent="0.25">
      <c r="A885" s="34" t="e">
        <f>'Registro '!#REF!</f>
        <v>#REF!</v>
      </c>
      <c r="B885" s="36">
        <f>'Registro '!AA848</f>
        <v>0</v>
      </c>
    </row>
    <row r="886" spans="1:2" ht="12.75" customHeight="1" x14ac:dyDescent="0.25">
      <c r="A886" s="34" t="e">
        <f>'Registro '!#REF!</f>
        <v>#REF!</v>
      </c>
      <c r="B886" s="36">
        <f>'Registro '!AC849</f>
        <v>0</v>
      </c>
    </row>
    <row r="887" spans="1:2" ht="12.75" customHeight="1" x14ac:dyDescent="0.25">
      <c r="A887" s="34" t="e">
        <f>'Registro '!#REF!</f>
        <v>#REF!</v>
      </c>
      <c r="B887" s="36">
        <f>'Registro '!AA850</f>
        <v>0</v>
      </c>
    </row>
    <row r="888" spans="1:2" ht="12.75" customHeight="1" x14ac:dyDescent="0.25">
      <c r="A888" s="34" t="e">
        <f>'Registro '!#REF!</f>
        <v>#REF!</v>
      </c>
      <c r="B888" s="36">
        <f>'Registro '!AC851</f>
        <v>0</v>
      </c>
    </row>
    <row r="889" spans="1:2" ht="12.75" customHeight="1" x14ac:dyDescent="0.25">
      <c r="A889" s="34" t="e">
        <f>'Registro '!#REF!</f>
        <v>#REF!</v>
      </c>
      <c r="B889" s="36">
        <f>'Registro '!AA852</f>
        <v>0</v>
      </c>
    </row>
    <row r="890" spans="1:2" ht="12.75" customHeight="1" x14ac:dyDescent="0.25">
      <c r="A890" s="34" t="e">
        <f>'Registro '!#REF!</f>
        <v>#REF!</v>
      </c>
      <c r="B890" s="36">
        <f>'Registro '!AC853</f>
        <v>0</v>
      </c>
    </row>
    <row r="891" spans="1:2" ht="12.75" customHeight="1" x14ac:dyDescent="0.25">
      <c r="A891" s="34" t="e">
        <f>'Registro '!#REF!</f>
        <v>#REF!</v>
      </c>
      <c r="B891" s="36">
        <f>'Registro '!AA854</f>
        <v>0</v>
      </c>
    </row>
    <row r="892" spans="1:2" ht="12.75" customHeight="1" x14ac:dyDescent="0.25">
      <c r="A892" s="34" t="e">
        <f>'Registro '!#REF!</f>
        <v>#REF!</v>
      </c>
      <c r="B892" s="36">
        <f>'Registro '!AC855</f>
        <v>0</v>
      </c>
    </row>
    <row r="893" spans="1:2" ht="12.75" customHeight="1" x14ac:dyDescent="0.25">
      <c r="A893" s="34" t="e">
        <f>'Registro '!#REF!</f>
        <v>#REF!</v>
      </c>
      <c r="B893" s="36">
        <f>'Registro '!AA856</f>
        <v>0</v>
      </c>
    </row>
    <row r="894" spans="1:2" ht="12.75" customHeight="1" x14ac:dyDescent="0.25">
      <c r="A894" s="34" t="e">
        <f>'Registro '!#REF!</f>
        <v>#REF!</v>
      </c>
      <c r="B894" s="36">
        <f>'Registro '!AC857</f>
        <v>0</v>
      </c>
    </row>
    <row r="895" spans="1:2" ht="12.75" customHeight="1" x14ac:dyDescent="0.25">
      <c r="A895" s="34" t="e">
        <f>'Registro '!#REF!</f>
        <v>#REF!</v>
      </c>
      <c r="B895" s="36">
        <f>'Registro '!AA858</f>
        <v>0</v>
      </c>
    </row>
    <row r="896" spans="1:2" ht="12.75" customHeight="1" x14ac:dyDescent="0.25">
      <c r="A896" s="34" t="e">
        <f>'Registro '!#REF!</f>
        <v>#REF!</v>
      </c>
      <c r="B896" s="36">
        <f>'Registro '!AC859</f>
        <v>0</v>
      </c>
    </row>
    <row r="897" spans="1:2" ht="12.75" customHeight="1" x14ac:dyDescent="0.25">
      <c r="A897" s="34" t="e">
        <f>'Registro '!#REF!</f>
        <v>#REF!</v>
      </c>
      <c r="B897" s="36">
        <f>'Registro '!AA860</f>
        <v>0</v>
      </c>
    </row>
    <row r="898" spans="1:2" ht="12.75" customHeight="1" x14ac:dyDescent="0.25">
      <c r="A898" s="34" t="e">
        <f>'Registro '!#REF!</f>
        <v>#REF!</v>
      </c>
      <c r="B898" s="36">
        <f>'Registro '!AC861</f>
        <v>0</v>
      </c>
    </row>
    <row r="899" spans="1:2" ht="12.75" customHeight="1" x14ac:dyDescent="0.25">
      <c r="A899" s="34" t="e">
        <f>'Registro '!#REF!</f>
        <v>#REF!</v>
      </c>
      <c r="B899" s="36">
        <f>'Registro '!AA862</f>
        <v>0</v>
      </c>
    </row>
    <row r="900" spans="1:2" ht="12.75" customHeight="1" x14ac:dyDescent="0.25">
      <c r="A900" s="34" t="e">
        <f>'Registro '!#REF!</f>
        <v>#REF!</v>
      </c>
      <c r="B900" s="36">
        <f>'Registro '!AC863</f>
        <v>0</v>
      </c>
    </row>
    <row r="901" spans="1:2" ht="12.75" customHeight="1" x14ac:dyDescent="0.25">
      <c r="A901" s="34" t="e">
        <f>'Registro '!#REF!</f>
        <v>#REF!</v>
      </c>
      <c r="B901" s="36">
        <f>'Registro '!AA864</f>
        <v>0</v>
      </c>
    </row>
    <row r="902" spans="1:2" ht="12.75" customHeight="1" x14ac:dyDescent="0.25">
      <c r="A902" s="34" t="e">
        <f>'Registro '!#REF!</f>
        <v>#REF!</v>
      </c>
      <c r="B902" s="36">
        <f>'Registro '!AC865</f>
        <v>0</v>
      </c>
    </row>
    <row r="903" spans="1:2" ht="12.75" customHeight="1" x14ac:dyDescent="0.25">
      <c r="A903" s="34" t="e">
        <f>'Registro '!#REF!</f>
        <v>#REF!</v>
      </c>
      <c r="B903" s="36">
        <f>'Registro '!AA866</f>
        <v>0</v>
      </c>
    </row>
    <row r="904" spans="1:2" ht="12.75" customHeight="1" x14ac:dyDescent="0.25">
      <c r="A904" s="34" t="e">
        <f>'Registro '!#REF!</f>
        <v>#REF!</v>
      </c>
      <c r="B904" s="36">
        <f>'Registro '!AC867</f>
        <v>0</v>
      </c>
    </row>
    <row r="905" spans="1:2" ht="12.75" customHeight="1" x14ac:dyDescent="0.25">
      <c r="A905" s="34" t="e">
        <f>'Registro '!#REF!</f>
        <v>#REF!</v>
      </c>
      <c r="B905" s="36">
        <f>'Registro '!AA868</f>
        <v>0</v>
      </c>
    </row>
    <row r="906" spans="1:2" ht="12.75" customHeight="1" x14ac:dyDescent="0.25">
      <c r="A906" s="34" t="e">
        <f>'Registro '!#REF!</f>
        <v>#REF!</v>
      </c>
      <c r="B906" s="36">
        <f>'Registro '!AC869</f>
        <v>0</v>
      </c>
    </row>
    <row r="907" spans="1:2" ht="12.75" customHeight="1" x14ac:dyDescent="0.25">
      <c r="A907" s="34" t="e">
        <f>'Registro '!#REF!</f>
        <v>#REF!</v>
      </c>
      <c r="B907" s="36">
        <f>'Registro '!AA870</f>
        <v>0</v>
      </c>
    </row>
    <row r="908" spans="1:2" ht="12.75" customHeight="1" x14ac:dyDescent="0.25">
      <c r="A908" s="34" t="e">
        <f>'Registro '!#REF!</f>
        <v>#REF!</v>
      </c>
      <c r="B908" s="36">
        <f>'Registro '!AC871</f>
        <v>0</v>
      </c>
    </row>
    <row r="909" spans="1:2" ht="12.75" customHeight="1" x14ac:dyDescent="0.25">
      <c r="A909" s="34" t="e">
        <f>'Registro '!#REF!</f>
        <v>#REF!</v>
      </c>
      <c r="B909" s="36">
        <f>'Registro '!AA872</f>
        <v>0</v>
      </c>
    </row>
    <row r="910" spans="1:2" ht="12.75" customHeight="1" x14ac:dyDescent="0.25">
      <c r="A910" s="34" t="e">
        <f>'Registro '!#REF!</f>
        <v>#REF!</v>
      </c>
      <c r="B910" s="36">
        <f>'Registro '!AC873</f>
        <v>0</v>
      </c>
    </row>
    <row r="911" spans="1:2" ht="12.75" customHeight="1" x14ac:dyDescent="0.25">
      <c r="A911" s="34" t="e">
        <f>'Registro '!#REF!</f>
        <v>#REF!</v>
      </c>
      <c r="B911" s="36">
        <f>'Registro '!AA874</f>
        <v>0</v>
      </c>
    </row>
    <row r="912" spans="1:2" ht="12.75" customHeight="1" x14ac:dyDescent="0.25">
      <c r="A912" s="34" t="e">
        <f>'Registro '!#REF!</f>
        <v>#REF!</v>
      </c>
      <c r="B912" s="36">
        <f>'Registro '!AC875</f>
        <v>0</v>
      </c>
    </row>
    <row r="913" spans="1:2" ht="12.75" customHeight="1" x14ac:dyDescent="0.25">
      <c r="A913" s="34" t="e">
        <f>'Registro '!#REF!</f>
        <v>#REF!</v>
      </c>
      <c r="B913" s="36">
        <f>'Registro '!AA876</f>
        <v>0</v>
      </c>
    </row>
    <row r="914" spans="1:2" ht="12.75" customHeight="1" x14ac:dyDescent="0.25">
      <c r="A914" s="34" t="e">
        <f>'Registro '!#REF!</f>
        <v>#REF!</v>
      </c>
      <c r="B914" s="36">
        <f>'Registro '!AC877</f>
        <v>0</v>
      </c>
    </row>
    <row r="915" spans="1:2" ht="12.75" customHeight="1" x14ac:dyDescent="0.25">
      <c r="A915" s="34" t="e">
        <f>'Registro '!#REF!</f>
        <v>#REF!</v>
      </c>
      <c r="B915" s="36">
        <f>'Registro '!AA878</f>
        <v>0</v>
      </c>
    </row>
    <row r="916" spans="1:2" ht="12.75" customHeight="1" x14ac:dyDescent="0.25">
      <c r="A916" s="34" t="e">
        <f>'Registro '!#REF!</f>
        <v>#REF!</v>
      </c>
      <c r="B916" s="36">
        <f>'Registro '!AC879</f>
        <v>0</v>
      </c>
    </row>
    <row r="917" spans="1:2" ht="12.75" customHeight="1" x14ac:dyDescent="0.25">
      <c r="A917" s="34" t="e">
        <f>'Registro '!#REF!</f>
        <v>#REF!</v>
      </c>
      <c r="B917" s="36">
        <f>'Registro '!AA880</f>
        <v>0</v>
      </c>
    </row>
    <row r="918" spans="1:2" ht="12.75" customHeight="1" x14ac:dyDescent="0.25">
      <c r="A918" s="34" t="e">
        <f>'Registro '!#REF!</f>
        <v>#REF!</v>
      </c>
      <c r="B918" s="36">
        <f>'Registro '!AC881</f>
        <v>0</v>
      </c>
    </row>
    <row r="919" spans="1:2" ht="12.75" customHeight="1" x14ac:dyDescent="0.25">
      <c r="A919" s="34" t="e">
        <f>'Registro '!#REF!</f>
        <v>#REF!</v>
      </c>
      <c r="B919" s="36">
        <f>'Registro '!AA882</f>
        <v>0</v>
      </c>
    </row>
    <row r="920" spans="1:2" ht="12.75" customHeight="1" x14ac:dyDescent="0.25">
      <c r="A920" s="34" t="e">
        <f>'Registro '!#REF!</f>
        <v>#REF!</v>
      </c>
      <c r="B920" s="36">
        <f>'Registro '!AC883</f>
        <v>0</v>
      </c>
    </row>
    <row r="921" spans="1:2" ht="12.75" customHeight="1" x14ac:dyDescent="0.25">
      <c r="A921" s="34" t="e">
        <f>'Registro '!#REF!</f>
        <v>#REF!</v>
      </c>
      <c r="B921" s="36">
        <f>'Registro '!AA884</f>
        <v>0</v>
      </c>
    </row>
    <row r="922" spans="1:2" ht="12.75" customHeight="1" x14ac:dyDescent="0.25">
      <c r="A922" s="34" t="e">
        <f>'Registro '!#REF!</f>
        <v>#REF!</v>
      </c>
      <c r="B922" s="36">
        <f>'Registro '!AC885</f>
        <v>0</v>
      </c>
    </row>
    <row r="923" spans="1:2" ht="12.75" customHeight="1" x14ac:dyDescent="0.25">
      <c r="A923" s="34" t="e">
        <f>'Registro '!#REF!</f>
        <v>#REF!</v>
      </c>
      <c r="B923" s="36">
        <f>'Registro '!AA886</f>
        <v>0</v>
      </c>
    </row>
    <row r="924" spans="1:2" ht="12.75" customHeight="1" x14ac:dyDescent="0.25">
      <c r="A924" s="34" t="e">
        <f>'Registro '!#REF!</f>
        <v>#REF!</v>
      </c>
      <c r="B924" s="36">
        <f>'Registro '!AC887</f>
        <v>0</v>
      </c>
    </row>
    <row r="925" spans="1:2" ht="12.75" customHeight="1" x14ac:dyDescent="0.25">
      <c r="A925" s="34" t="e">
        <f>'Registro '!#REF!</f>
        <v>#REF!</v>
      </c>
      <c r="B925" s="36">
        <f>'Registro '!AA888</f>
        <v>0</v>
      </c>
    </row>
    <row r="926" spans="1:2" ht="12.75" customHeight="1" x14ac:dyDescent="0.25">
      <c r="A926" s="34" t="e">
        <f>'Registro '!#REF!</f>
        <v>#REF!</v>
      </c>
      <c r="B926" s="36">
        <f>'Registro '!AC889</f>
        <v>0</v>
      </c>
    </row>
    <row r="927" spans="1:2" ht="12.75" customHeight="1" x14ac:dyDescent="0.25">
      <c r="A927" s="34" t="e">
        <f>'Registro '!#REF!</f>
        <v>#REF!</v>
      </c>
      <c r="B927" s="36">
        <f>'Registro '!AA890</f>
        <v>0</v>
      </c>
    </row>
    <row r="928" spans="1:2" ht="12.75" customHeight="1" x14ac:dyDescent="0.25">
      <c r="A928" s="34" t="e">
        <f>'Registro '!#REF!</f>
        <v>#REF!</v>
      </c>
      <c r="B928" s="36">
        <f>'Registro '!AC891</f>
        <v>0</v>
      </c>
    </row>
    <row r="929" spans="1:2" ht="12.75" customHeight="1" x14ac:dyDescent="0.25">
      <c r="A929" s="34" t="e">
        <f>'Registro '!#REF!</f>
        <v>#REF!</v>
      </c>
      <c r="B929" s="36">
        <f>'Registro '!AA892</f>
        <v>0</v>
      </c>
    </row>
    <row r="930" spans="1:2" ht="12.75" customHeight="1" x14ac:dyDescent="0.25">
      <c r="A930" s="34" t="e">
        <f>'Registro '!#REF!</f>
        <v>#REF!</v>
      </c>
      <c r="B930" s="36">
        <f>'Registro '!AC893</f>
        <v>0</v>
      </c>
    </row>
    <row r="931" spans="1:2" ht="12.75" customHeight="1" x14ac:dyDescent="0.25">
      <c r="A931" s="34" t="e">
        <f>'Registro '!#REF!</f>
        <v>#REF!</v>
      </c>
      <c r="B931" s="36">
        <f>'Registro '!AA894</f>
        <v>0</v>
      </c>
    </row>
    <row r="932" spans="1:2" ht="12.75" customHeight="1" x14ac:dyDescent="0.25">
      <c r="A932" s="34" t="e">
        <f>'Registro '!#REF!</f>
        <v>#REF!</v>
      </c>
      <c r="B932" s="36">
        <f>'Registro '!AC895</f>
        <v>0</v>
      </c>
    </row>
    <row r="933" spans="1:2" ht="12.75" customHeight="1" x14ac:dyDescent="0.25">
      <c r="A933" s="34" t="e">
        <f>'Registro '!#REF!</f>
        <v>#REF!</v>
      </c>
      <c r="B933" s="36">
        <f>'Registro '!AA896</f>
        <v>0</v>
      </c>
    </row>
    <row r="934" spans="1:2" ht="12.75" customHeight="1" x14ac:dyDescent="0.25">
      <c r="A934" s="34" t="e">
        <f>'Registro '!#REF!</f>
        <v>#REF!</v>
      </c>
      <c r="B934" s="36">
        <f>'Registro '!AC897</f>
        <v>0</v>
      </c>
    </row>
    <row r="935" spans="1:2" ht="12.75" customHeight="1" x14ac:dyDescent="0.25">
      <c r="A935" s="34" t="e">
        <f>'Registro '!#REF!</f>
        <v>#REF!</v>
      </c>
      <c r="B935" s="36">
        <f>'Registro '!AA898</f>
        <v>0</v>
      </c>
    </row>
    <row r="936" spans="1:2" ht="12.75" customHeight="1" x14ac:dyDescent="0.25">
      <c r="A936" s="34" t="e">
        <f>'Registro '!#REF!</f>
        <v>#REF!</v>
      </c>
      <c r="B936" s="36">
        <f>'Registro '!AC899</f>
        <v>0</v>
      </c>
    </row>
    <row r="937" spans="1:2" ht="12.75" customHeight="1" x14ac:dyDescent="0.25">
      <c r="A937" s="34" t="e">
        <f>'Registro '!#REF!</f>
        <v>#REF!</v>
      </c>
      <c r="B937" s="36">
        <f>'Registro '!AA900</f>
        <v>0</v>
      </c>
    </row>
    <row r="938" spans="1:2" ht="12.75" customHeight="1" x14ac:dyDescent="0.25">
      <c r="A938" s="34" t="e">
        <f>'Registro '!#REF!</f>
        <v>#REF!</v>
      </c>
      <c r="B938" s="36">
        <f>'Registro '!AC901</f>
        <v>0</v>
      </c>
    </row>
    <row r="939" spans="1:2" ht="12.75" customHeight="1" x14ac:dyDescent="0.25">
      <c r="A939" s="34" t="e">
        <f>'Registro '!#REF!</f>
        <v>#REF!</v>
      </c>
      <c r="B939" s="36">
        <f>'Registro '!AA902</f>
        <v>0</v>
      </c>
    </row>
    <row r="940" spans="1:2" ht="12.75" customHeight="1" x14ac:dyDescent="0.25">
      <c r="A940" s="34" t="e">
        <f>'Registro '!#REF!</f>
        <v>#REF!</v>
      </c>
      <c r="B940" s="36">
        <f>'Registro '!AC903</f>
        <v>0</v>
      </c>
    </row>
    <row r="941" spans="1:2" ht="12.75" customHeight="1" x14ac:dyDescent="0.25">
      <c r="A941" s="34" t="e">
        <f>'Registro '!#REF!</f>
        <v>#REF!</v>
      </c>
      <c r="B941" s="36">
        <f>'Registro '!AA904</f>
        <v>0</v>
      </c>
    </row>
    <row r="942" spans="1:2" ht="12.75" customHeight="1" x14ac:dyDescent="0.25">
      <c r="A942" s="34" t="e">
        <f>'Registro '!#REF!</f>
        <v>#REF!</v>
      </c>
      <c r="B942" s="36">
        <f>'Registro '!AC905</f>
        <v>0</v>
      </c>
    </row>
    <row r="943" spans="1:2" ht="12.75" customHeight="1" x14ac:dyDescent="0.25">
      <c r="A943" s="34" t="e">
        <f>'Registro '!#REF!</f>
        <v>#REF!</v>
      </c>
      <c r="B943" s="36">
        <f>'Registro '!AA906</f>
        <v>0</v>
      </c>
    </row>
    <row r="944" spans="1:2" ht="12.75" customHeight="1" x14ac:dyDescent="0.25">
      <c r="A944" s="34" t="e">
        <f>'Registro '!#REF!</f>
        <v>#REF!</v>
      </c>
      <c r="B944" s="36">
        <f>'Registro '!AC907</f>
        <v>0</v>
      </c>
    </row>
    <row r="945" spans="1:2" ht="12.75" customHeight="1" x14ac:dyDescent="0.25">
      <c r="A945" s="34" t="e">
        <f>'Registro '!#REF!</f>
        <v>#REF!</v>
      </c>
      <c r="B945" s="36">
        <f>'Registro '!AA908</f>
        <v>0</v>
      </c>
    </row>
    <row r="946" spans="1:2" ht="12.75" customHeight="1" x14ac:dyDescent="0.25">
      <c r="A946" s="34" t="e">
        <f>'Registro '!#REF!</f>
        <v>#REF!</v>
      </c>
      <c r="B946" s="36">
        <f>'Registro '!AC909</f>
        <v>0</v>
      </c>
    </row>
    <row r="947" spans="1:2" ht="12.75" customHeight="1" x14ac:dyDescent="0.25">
      <c r="A947" s="34" t="e">
        <f>'Registro '!#REF!</f>
        <v>#REF!</v>
      </c>
      <c r="B947" s="36">
        <f>'Registro '!AA910</f>
        <v>0</v>
      </c>
    </row>
    <row r="948" spans="1:2" ht="12.75" customHeight="1" x14ac:dyDescent="0.25">
      <c r="A948" s="34" t="e">
        <f>'Registro '!#REF!</f>
        <v>#REF!</v>
      </c>
      <c r="B948" s="36">
        <f>'Registro '!AC911</f>
        <v>0</v>
      </c>
    </row>
    <row r="949" spans="1:2" ht="12.75" customHeight="1" x14ac:dyDescent="0.25">
      <c r="A949" s="34" t="e">
        <f>'Registro '!#REF!</f>
        <v>#REF!</v>
      </c>
      <c r="B949" s="36">
        <f>'Registro '!AA912</f>
        <v>0</v>
      </c>
    </row>
    <row r="950" spans="1:2" ht="12.75" customHeight="1" x14ac:dyDescent="0.25">
      <c r="A950" s="34" t="e">
        <f>'Registro '!#REF!</f>
        <v>#REF!</v>
      </c>
      <c r="B950" s="36">
        <f>'Registro '!AC913</f>
        <v>0</v>
      </c>
    </row>
    <row r="951" spans="1:2" ht="12.75" customHeight="1" x14ac:dyDescent="0.25">
      <c r="A951" s="34" t="e">
        <f>'Registro '!#REF!</f>
        <v>#REF!</v>
      </c>
      <c r="B951" s="36">
        <f>'Registro '!AA914</f>
        <v>0</v>
      </c>
    </row>
    <row r="952" spans="1:2" ht="12.75" customHeight="1" x14ac:dyDescent="0.25">
      <c r="A952" s="34" t="e">
        <f>'Registro '!#REF!</f>
        <v>#REF!</v>
      </c>
      <c r="B952" s="36">
        <f>'Registro '!AC915</f>
        <v>0</v>
      </c>
    </row>
    <row r="953" spans="1:2" ht="12.75" customHeight="1" x14ac:dyDescent="0.25">
      <c r="A953" s="34" t="e">
        <f>'Registro '!#REF!</f>
        <v>#REF!</v>
      </c>
      <c r="B953" s="36">
        <f>'Registro '!AA916</f>
        <v>0</v>
      </c>
    </row>
    <row r="954" spans="1:2" ht="12.75" customHeight="1" x14ac:dyDescent="0.25">
      <c r="A954" s="34" t="e">
        <f>'Registro '!#REF!</f>
        <v>#REF!</v>
      </c>
      <c r="B954" s="36">
        <f>'Registro '!AC917</f>
        <v>0</v>
      </c>
    </row>
    <row r="955" spans="1:2" ht="12.75" customHeight="1" x14ac:dyDescent="0.25">
      <c r="A955" s="34" t="e">
        <f>'Registro '!#REF!</f>
        <v>#REF!</v>
      </c>
      <c r="B955" s="36">
        <f>'Registro '!AA918</f>
        <v>0</v>
      </c>
    </row>
    <row r="956" spans="1:2" ht="12.75" customHeight="1" x14ac:dyDescent="0.25">
      <c r="A956" s="34" t="e">
        <f>'Registro '!#REF!</f>
        <v>#REF!</v>
      </c>
      <c r="B956" s="36">
        <f>'Registro '!AC919</f>
        <v>0</v>
      </c>
    </row>
    <row r="957" spans="1:2" ht="12.75" customHeight="1" x14ac:dyDescent="0.25">
      <c r="A957" s="34" t="e">
        <f>'Registro '!#REF!</f>
        <v>#REF!</v>
      </c>
      <c r="B957" s="36">
        <f>'Registro '!AA920</f>
        <v>0</v>
      </c>
    </row>
    <row r="958" spans="1:2" ht="12.75" customHeight="1" x14ac:dyDescent="0.25">
      <c r="A958" s="34" t="e">
        <f>'Registro '!#REF!</f>
        <v>#REF!</v>
      </c>
      <c r="B958" s="36">
        <f>'Registro '!AC921</f>
        <v>0</v>
      </c>
    </row>
    <row r="959" spans="1:2" ht="12.75" customHeight="1" x14ac:dyDescent="0.25">
      <c r="A959" s="34" t="e">
        <f>'Registro '!#REF!</f>
        <v>#REF!</v>
      </c>
      <c r="B959" s="36">
        <f>'Registro '!AA922</f>
        <v>0</v>
      </c>
    </row>
    <row r="960" spans="1:2" ht="12.75" customHeight="1" x14ac:dyDescent="0.25">
      <c r="A960" s="34" t="e">
        <f>'Registro '!#REF!</f>
        <v>#REF!</v>
      </c>
      <c r="B960" s="36">
        <f>'Registro '!AC923</f>
        <v>0</v>
      </c>
    </row>
    <row r="961" spans="1:2" ht="12.75" customHeight="1" x14ac:dyDescent="0.25">
      <c r="A961" s="34" t="e">
        <f>'Registro '!#REF!</f>
        <v>#REF!</v>
      </c>
      <c r="B961" s="36">
        <f>'Registro '!AA924</f>
        <v>0</v>
      </c>
    </row>
    <row r="962" spans="1:2" ht="12.75" customHeight="1" x14ac:dyDescent="0.25">
      <c r="A962" s="34" t="e">
        <f>'Registro '!#REF!</f>
        <v>#REF!</v>
      </c>
      <c r="B962" s="36">
        <f>'Registro '!AC925</f>
        <v>0</v>
      </c>
    </row>
    <row r="963" spans="1:2" ht="12.75" customHeight="1" x14ac:dyDescent="0.25">
      <c r="A963" s="34" t="e">
        <f>'Registro '!#REF!</f>
        <v>#REF!</v>
      </c>
      <c r="B963" s="36">
        <f>'Registro '!AA926</f>
        <v>0</v>
      </c>
    </row>
    <row r="964" spans="1:2" ht="12.75" customHeight="1" x14ac:dyDescent="0.25">
      <c r="A964" s="34" t="e">
        <f>'Registro '!#REF!</f>
        <v>#REF!</v>
      </c>
      <c r="B964" s="36">
        <f>'Registro '!AC927</f>
        <v>0</v>
      </c>
    </row>
    <row r="965" spans="1:2" ht="12.75" customHeight="1" x14ac:dyDescent="0.25">
      <c r="A965" s="34" t="e">
        <f>'Registro '!#REF!</f>
        <v>#REF!</v>
      </c>
      <c r="B965" s="36">
        <f>'Registro '!AA928</f>
        <v>0</v>
      </c>
    </row>
    <row r="966" spans="1:2" ht="12.75" customHeight="1" x14ac:dyDescent="0.25">
      <c r="A966" s="34" t="e">
        <f>'Registro '!#REF!</f>
        <v>#REF!</v>
      </c>
      <c r="B966" s="36">
        <f>'Registro '!AC929</f>
        <v>0</v>
      </c>
    </row>
    <row r="967" spans="1:2" ht="12.75" customHeight="1" x14ac:dyDescent="0.25">
      <c r="A967" s="34" t="e">
        <f>'Registro '!#REF!</f>
        <v>#REF!</v>
      </c>
      <c r="B967" s="36">
        <f>'Registro '!AA930</f>
        <v>0</v>
      </c>
    </row>
    <row r="968" spans="1:2" ht="12.75" customHeight="1" x14ac:dyDescent="0.25">
      <c r="A968" s="34" t="e">
        <f>'Registro '!#REF!</f>
        <v>#REF!</v>
      </c>
      <c r="B968" s="36">
        <f>'Registro '!AC931</f>
        <v>0</v>
      </c>
    </row>
    <row r="969" spans="1:2" ht="12.75" customHeight="1" x14ac:dyDescent="0.25">
      <c r="A969" s="34" t="e">
        <f>'Registro '!#REF!</f>
        <v>#REF!</v>
      </c>
      <c r="B969" s="36">
        <f>'Registro '!AA932</f>
        <v>0</v>
      </c>
    </row>
    <row r="970" spans="1:2" ht="12.75" customHeight="1" x14ac:dyDescent="0.25">
      <c r="A970" s="34" t="e">
        <f>'Registro '!#REF!</f>
        <v>#REF!</v>
      </c>
      <c r="B970" s="36">
        <f>'Registro '!AC933</f>
        <v>0</v>
      </c>
    </row>
    <row r="971" spans="1:2" ht="12.75" customHeight="1" x14ac:dyDescent="0.25">
      <c r="A971" s="34" t="e">
        <f>'Registro '!#REF!</f>
        <v>#REF!</v>
      </c>
      <c r="B971" s="36">
        <f>'Registro '!AA934</f>
        <v>0</v>
      </c>
    </row>
    <row r="972" spans="1:2" ht="12.75" customHeight="1" x14ac:dyDescent="0.25">
      <c r="A972" s="34" t="e">
        <f>'Registro '!#REF!</f>
        <v>#REF!</v>
      </c>
      <c r="B972" s="36">
        <f>'Registro '!AC935</f>
        <v>0</v>
      </c>
    </row>
    <row r="973" spans="1:2" ht="12.75" customHeight="1" x14ac:dyDescent="0.25">
      <c r="A973" s="34" t="e">
        <f>'Registro '!#REF!</f>
        <v>#REF!</v>
      </c>
      <c r="B973" s="36">
        <f>'Registro '!AA936</f>
        <v>0</v>
      </c>
    </row>
    <row r="974" spans="1:2" ht="12.75" customHeight="1" x14ac:dyDescent="0.25">
      <c r="A974" s="34" t="e">
        <f>'Registro '!#REF!</f>
        <v>#REF!</v>
      </c>
      <c r="B974" s="36">
        <f>'Registro '!AC937</f>
        <v>0</v>
      </c>
    </row>
    <row r="975" spans="1:2" ht="12.75" customHeight="1" x14ac:dyDescent="0.25">
      <c r="A975" s="34" t="e">
        <f>'Registro '!#REF!</f>
        <v>#REF!</v>
      </c>
      <c r="B975" s="36">
        <f>'Registro '!AA938</f>
        <v>0</v>
      </c>
    </row>
    <row r="976" spans="1:2" ht="12.75" customHeight="1" x14ac:dyDescent="0.25">
      <c r="A976" s="34" t="e">
        <f>'Registro '!#REF!</f>
        <v>#REF!</v>
      </c>
      <c r="B976" s="36">
        <f>'Registro '!AC939</f>
        <v>0</v>
      </c>
    </row>
    <row r="977" spans="1:2" ht="12.75" customHeight="1" x14ac:dyDescent="0.25">
      <c r="A977" s="34" t="e">
        <f>'Registro '!#REF!</f>
        <v>#REF!</v>
      </c>
      <c r="B977" s="36">
        <f>'Registro '!AA940</f>
        <v>0</v>
      </c>
    </row>
    <row r="978" spans="1:2" ht="12.75" customHeight="1" x14ac:dyDescent="0.25">
      <c r="A978" s="34" t="e">
        <f>'Registro '!#REF!</f>
        <v>#REF!</v>
      </c>
      <c r="B978" s="36">
        <f>'Registro '!AC941</f>
        <v>0</v>
      </c>
    </row>
    <row r="979" spans="1:2" ht="12.75" customHeight="1" x14ac:dyDescent="0.25">
      <c r="A979" s="34" t="e">
        <f>'Registro '!#REF!</f>
        <v>#REF!</v>
      </c>
      <c r="B979" s="36">
        <f>'Registro '!AA942</f>
        <v>0</v>
      </c>
    </row>
    <row r="980" spans="1:2" ht="12.75" customHeight="1" x14ac:dyDescent="0.25">
      <c r="A980" s="34" t="e">
        <f>'Registro '!#REF!</f>
        <v>#REF!</v>
      </c>
      <c r="B980" s="36">
        <f>'Registro '!AC943</f>
        <v>0</v>
      </c>
    </row>
    <row r="981" spans="1:2" ht="12.75" customHeight="1" x14ac:dyDescent="0.25">
      <c r="A981" s="34" t="e">
        <f>'Registro '!#REF!</f>
        <v>#REF!</v>
      </c>
      <c r="B981" s="36">
        <f>'Registro '!AA944</f>
        <v>0</v>
      </c>
    </row>
    <row r="982" spans="1:2" ht="12.75" customHeight="1" x14ac:dyDescent="0.25">
      <c r="A982" s="34" t="e">
        <f>'Registro '!#REF!</f>
        <v>#REF!</v>
      </c>
      <c r="B982" s="36">
        <f>'Registro '!AC945</f>
        <v>0</v>
      </c>
    </row>
    <row r="983" spans="1:2" ht="12.75" customHeight="1" x14ac:dyDescent="0.25">
      <c r="A983" s="34" t="e">
        <f>'Registro '!#REF!</f>
        <v>#REF!</v>
      </c>
      <c r="B983" s="36">
        <f>'Registro '!AA946</f>
        <v>0</v>
      </c>
    </row>
    <row r="984" spans="1:2" ht="12.75" customHeight="1" x14ac:dyDescent="0.25">
      <c r="A984" s="34" t="e">
        <f>'Registro '!#REF!</f>
        <v>#REF!</v>
      </c>
      <c r="B984" s="36">
        <f>'Registro '!AC947</f>
        <v>0</v>
      </c>
    </row>
    <row r="985" spans="1:2" ht="12.75" customHeight="1" x14ac:dyDescent="0.25">
      <c r="A985" s="34" t="e">
        <f>'Registro '!#REF!</f>
        <v>#REF!</v>
      </c>
      <c r="B985" s="36">
        <f>'Registro '!AA948</f>
        <v>0</v>
      </c>
    </row>
    <row r="986" spans="1:2" ht="12.75" customHeight="1" x14ac:dyDescent="0.25">
      <c r="A986" s="34" t="e">
        <f>'Registro '!#REF!</f>
        <v>#REF!</v>
      </c>
      <c r="B986" s="36">
        <f>'Registro '!AC949</f>
        <v>0</v>
      </c>
    </row>
    <row r="987" spans="1:2" ht="12.75" customHeight="1" x14ac:dyDescent="0.25">
      <c r="A987" s="34" t="e">
        <f>'Registro '!#REF!</f>
        <v>#REF!</v>
      </c>
      <c r="B987" s="36">
        <f>'Registro '!AA950</f>
        <v>0</v>
      </c>
    </row>
    <row r="988" spans="1:2" ht="12.75" customHeight="1" x14ac:dyDescent="0.25">
      <c r="A988" s="34" t="e">
        <f>'Registro '!#REF!</f>
        <v>#REF!</v>
      </c>
      <c r="B988" s="36">
        <f>'Registro '!AC951</f>
        <v>0</v>
      </c>
    </row>
    <row r="989" spans="1:2" ht="12.75" customHeight="1" x14ac:dyDescent="0.25">
      <c r="A989" s="34" t="e">
        <f>'Registro '!#REF!</f>
        <v>#REF!</v>
      </c>
      <c r="B989" s="36">
        <f>'Registro '!AA952</f>
        <v>0</v>
      </c>
    </row>
    <row r="990" spans="1:2" ht="12.75" customHeight="1" x14ac:dyDescent="0.25">
      <c r="A990" s="34" t="e">
        <f>'Registro '!#REF!</f>
        <v>#REF!</v>
      </c>
      <c r="B990" s="36">
        <f>'Registro '!AC953</f>
        <v>0</v>
      </c>
    </row>
    <row r="991" spans="1:2" ht="12.75" customHeight="1" x14ac:dyDescent="0.25">
      <c r="A991" s="34" t="e">
        <f>'Registro '!#REF!</f>
        <v>#REF!</v>
      </c>
      <c r="B991" s="36">
        <f>'Registro '!AA954</f>
        <v>0</v>
      </c>
    </row>
    <row r="992" spans="1:2" ht="12.75" customHeight="1" x14ac:dyDescent="0.25">
      <c r="A992" s="34" t="e">
        <f>'Registro '!#REF!</f>
        <v>#REF!</v>
      </c>
      <c r="B992" s="36">
        <f>'Registro '!AC955</f>
        <v>0</v>
      </c>
    </row>
    <row r="993" spans="1:2" ht="12.75" customHeight="1" x14ac:dyDescent="0.25">
      <c r="A993" s="34" t="e">
        <f>'Registro '!#REF!</f>
        <v>#REF!</v>
      </c>
      <c r="B993" s="36">
        <f>'Registro '!AA956</f>
        <v>0</v>
      </c>
    </row>
    <row r="994" spans="1:2" ht="12.75" customHeight="1" x14ac:dyDescent="0.25">
      <c r="A994" s="34" t="e">
        <f>'Registro '!#REF!</f>
        <v>#REF!</v>
      </c>
      <c r="B994" s="36">
        <f>'Registro '!AC957</f>
        <v>0</v>
      </c>
    </row>
    <row r="995" spans="1:2" ht="12.75" customHeight="1" x14ac:dyDescent="0.25">
      <c r="A995" s="34" t="e">
        <f>'Registro '!#REF!</f>
        <v>#REF!</v>
      </c>
      <c r="B995" s="36">
        <f>'Registro '!AA958</f>
        <v>0</v>
      </c>
    </row>
    <row r="996" spans="1:2" ht="12.75" customHeight="1" x14ac:dyDescent="0.25">
      <c r="A996" s="34" t="e">
        <f>'Registro '!#REF!</f>
        <v>#REF!</v>
      </c>
      <c r="B996" s="36">
        <f>'Registro '!AC959</f>
        <v>0</v>
      </c>
    </row>
    <row r="997" spans="1:2" ht="12.75" customHeight="1" x14ac:dyDescent="0.25">
      <c r="A997" s="34" t="e">
        <f>'Registro '!#REF!</f>
        <v>#REF!</v>
      </c>
      <c r="B997" s="36">
        <f>'Registro '!AA960</f>
        <v>0</v>
      </c>
    </row>
    <row r="998" spans="1:2" ht="12.75" customHeight="1" x14ac:dyDescent="0.25">
      <c r="A998" s="34" t="e">
        <f>'Registro '!#REF!</f>
        <v>#REF!</v>
      </c>
      <c r="B998" s="36">
        <f>'Registro '!AC961</f>
        <v>0</v>
      </c>
    </row>
    <row r="999" spans="1:2" ht="12.75" customHeight="1" x14ac:dyDescent="0.25">
      <c r="A999" s="34" t="e">
        <f>'Registro '!#REF!</f>
        <v>#REF!</v>
      </c>
      <c r="B999" s="36">
        <f>'Registro '!AA962</f>
        <v>0</v>
      </c>
    </row>
    <row r="1000" spans="1:2" ht="12.75" customHeight="1" x14ac:dyDescent="0.25">
      <c r="A1000" s="34" t="e">
        <f>'Registro '!#REF!</f>
        <v>#REF!</v>
      </c>
      <c r="B1000" s="36">
        <f>'Registro '!AC963</f>
        <v>0</v>
      </c>
    </row>
    <row r="1001" spans="1:2" ht="12.75" customHeight="1" x14ac:dyDescent="0.25">
      <c r="A1001" s="34" t="e">
        <f>'Registro '!#REF!</f>
        <v>#REF!</v>
      </c>
      <c r="B1001" s="36">
        <f>'Registro '!AA964</f>
        <v>0</v>
      </c>
    </row>
    <row r="1002" spans="1:2" ht="12.75" customHeight="1" x14ac:dyDescent="0.25">
      <c r="A1002" s="34" t="e">
        <f>'Registro '!#REF!</f>
        <v>#REF!</v>
      </c>
      <c r="B1002" s="36">
        <f>'Registro '!AC965</f>
        <v>0</v>
      </c>
    </row>
    <row r="1003" spans="1:2" ht="12.75" customHeight="1" x14ac:dyDescent="0.25">
      <c r="A1003" s="34" t="e">
        <f>'Registro '!#REF!</f>
        <v>#REF!</v>
      </c>
      <c r="B1003" s="36">
        <f>'Registro '!AA966</f>
        <v>0</v>
      </c>
    </row>
    <row r="1004" spans="1:2" ht="12.75" customHeight="1" x14ac:dyDescent="0.25">
      <c r="A1004" s="34" t="e">
        <f>'Registro '!#REF!</f>
        <v>#REF!</v>
      </c>
      <c r="B1004" s="36">
        <f>'Registro '!AC967</f>
        <v>0</v>
      </c>
    </row>
    <row r="1005" spans="1:2" ht="12.75" customHeight="1" x14ac:dyDescent="0.25">
      <c r="A1005" s="34" t="e">
        <f>'Registro '!#REF!</f>
        <v>#REF!</v>
      </c>
      <c r="B1005" s="36">
        <f>'Registro '!AA968</f>
        <v>0</v>
      </c>
    </row>
    <row r="1006" spans="1:2" ht="12.75" customHeight="1" x14ac:dyDescent="0.25">
      <c r="A1006" s="34" t="e">
        <f>'Registro '!#REF!</f>
        <v>#REF!</v>
      </c>
      <c r="B1006" s="36">
        <f>'Registro '!AC969</f>
        <v>0</v>
      </c>
    </row>
    <row r="1007" spans="1:2" ht="12.75" customHeight="1" x14ac:dyDescent="0.25">
      <c r="A1007" s="34" t="e">
        <f>'Registro '!#REF!</f>
        <v>#REF!</v>
      </c>
      <c r="B1007" s="36">
        <f>'Registro '!AA970</f>
        <v>0</v>
      </c>
    </row>
    <row r="1008" spans="1:2" ht="12.75" customHeight="1" x14ac:dyDescent="0.25">
      <c r="A1008" s="34" t="e">
        <f>'Registro '!#REF!</f>
        <v>#REF!</v>
      </c>
      <c r="B1008" s="36">
        <f>'Registro '!AC971</f>
        <v>0</v>
      </c>
    </row>
    <row r="1009" spans="1:2" ht="12.75" customHeight="1" x14ac:dyDescent="0.25">
      <c r="A1009" s="34" t="e">
        <f>'Registro '!#REF!</f>
        <v>#REF!</v>
      </c>
      <c r="B1009" s="36">
        <f>'Registro '!AA972</f>
        <v>0</v>
      </c>
    </row>
    <row r="1010" spans="1:2" ht="12.75" customHeight="1" x14ac:dyDescent="0.25">
      <c r="A1010" s="34" t="e">
        <f>'Registro '!#REF!</f>
        <v>#REF!</v>
      </c>
      <c r="B1010" s="36">
        <f>'Registro '!AC973</f>
        <v>0</v>
      </c>
    </row>
    <row r="1011" spans="1:2" ht="12.75" customHeight="1" x14ac:dyDescent="0.25">
      <c r="A1011" s="34" t="e">
        <f>'Registro '!#REF!</f>
        <v>#REF!</v>
      </c>
      <c r="B1011" s="36">
        <f>'Registro '!AA974</f>
        <v>0</v>
      </c>
    </row>
    <row r="1012" spans="1:2" ht="12.75" customHeight="1" x14ac:dyDescent="0.25">
      <c r="A1012" s="34" t="e">
        <f>'Registro '!#REF!</f>
        <v>#REF!</v>
      </c>
      <c r="B1012" s="36">
        <f>'Registro '!AC975</f>
        <v>0</v>
      </c>
    </row>
    <row r="1013" spans="1:2" ht="12.75" customHeight="1" x14ac:dyDescent="0.25">
      <c r="A1013" s="34" t="e">
        <f>'Registro '!#REF!</f>
        <v>#REF!</v>
      </c>
      <c r="B1013" s="36">
        <f>'Registro '!AA976</f>
        <v>0</v>
      </c>
    </row>
    <row r="1014" spans="1:2" ht="12.75" customHeight="1" x14ac:dyDescent="0.25">
      <c r="A1014" s="34" t="e">
        <f>'Registro '!#REF!</f>
        <v>#REF!</v>
      </c>
      <c r="B1014" s="36">
        <f>'Registro '!AC977</f>
        <v>0</v>
      </c>
    </row>
    <row r="1015" spans="1:2" ht="12.75" customHeight="1" x14ac:dyDescent="0.25">
      <c r="A1015" s="34" t="e">
        <f>'Registro '!#REF!</f>
        <v>#REF!</v>
      </c>
      <c r="B1015" s="36">
        <f>'Registro '!AA978</f>
        <v>0</v>
      </c>
    </row>
    <row r="1016" spans="1:2" ht="12.75" customHeight="1" x14ac:dyDescent="0.25">
      <c r="A1016" s="34" t="e">
        <f>'Registro '!#REF!</f>
        <v>#REF!</v>
      </c>
      <c r="B1016" s="36">
        <f>'Registro '!AC979</f>
        <v>0</v>
      </c>
    </row>
    <row r="1017" spans="1:2" ht="12.75" customHeight="1" x14ac:dyDescent="0.25">
      <c r="A1017" s="34" t="e">
        <f>'Registro '!#REF!</f>
        <v>#REF!</v>
      </c>
      <c r="B1017" s="36">
        <f>'Registro '!AA980</f>
        <v>0</v>
      </c>
    </row>
    <row r="1018" spans="1:2" ht="12.75" customHeight="1" x14ac:dyDescent="0.25">
      <c r="A1018" s="34" t="e">
        <f>'Registro '!#REF!</f>
        <v>#REF!</v>
      </c>
      <c r="B1018" s="36">
        <f>'Registro '!AC981</f>
        <v>0</v>
      </c>
    </row>
    <row r="1019" spans="1:2" ht="12.75" customHeight="1" x14ac:dyDescent="0.25">
      <c r="A1019" s="34" t="e">
        <f>'Registro '!#REF!</f>
        <v>#REF!</v>
      </c>
      <c r="B1019" s="36">
        <f>'Registro '!AA982</f>
        <v>0</v>
      </c>
    </row>
    <row r="1020" spans="1:2" ht="12.75" customHeight="1" x14ac:dyDescent="0.25">
      <c r="A1020" s="34" t="e">
        <f>'Registro '!#REF!</f>
        <v>#REF!</v>
      </c>
      <c r="B1020" s="36">
        <f>'Registro '!AC983</f>
        <v>0</v>
      </c>
    </row>
    <row r="1021" spans="1:2" ht="12.75" customHeight="1" x14ac:dyDescent="0.25">
      <c r="A1021" s="34" t="e">
        <f>'Registro '!#REF!</f>
        <v>#REF!</v>
      </c>
      <c r="B1021" s="36">
        <f>'Registro '!AA984</f>
        <v>0</v>
      </c>
    </row>
    <row r="1022" spans="1:2" ht="12.75" customHeight="1" x14ac:dyDescent="0.25">
      <c r="A1022" s="34" t="e">
        <f>'Registro '!#REF!</f>
        <v>#REF!</v>
      </c>
      <c r="B1022" s="36">
        <f>'Registro '!AC985</f>
        <v>0</v>
      </c>
    </row>
    <row r="1023" spans="1:2" ht="12.75" customHeight="1" x14ac:dyDescent="0.25">
      <c r="A1023" s="34" t="e">
        <f>'Registro '!#REF!</f>
        <v>#REF!</v>
      </c>
      <c r="B1023" s="36">
        <f>'Registro '!AA986</f>
        <v>0</v>
      </c>
    </row>
    <row r="1024" spans="1:2" ht="12.75" customHeight="1" x14ac:dyDescent="0.25">
      <c r="A1024" s="34" t="e">
        <f>'Registro '!#REF!</f>
        <v>#REF!</v>
      </c>
      <c r="B1024" s="36">
        <f>'Registro '!AC987</f>
        <v>0</v>
      </c>
    </row>
    <row r="1025" spans="1:2" ht="12.75" customHeight="1" x14ac:dyDescent="0.25">
      <c r="A1025" s="34" t="e">
        <f>'Registro '!#REF!</f>
        <v>#REF!</v>
      </c>
      <c r="B1025" s="36">
        <f>'Registro '!AA988</f>
        <v>0</v>
      </c>
    </row>
    <row r="1026" spans="1:2" ht="12.75" customHeight="1" x14ac:dyDescent="0.25">
      <c r="A1026" s="34" t="e">
        <f>'Registro '!#REF!</f>
        <v>#REF!</v>
      </c>
      <c r="B1026" s="36">
        <f>'Registro '!AC989</f>
        <v>0</v>
      </c>
    </row>
    <row r="1027" spans="1:2" ht="12.75" customHeight="1" x14ac:dyDescent="0.25">
      <c r="A1027" s="34" t="e">
        <f>'Registro '!#REF!</f>
        <v>#REF!</v>
      </c>
      <c r="B1027" s="36">
        <f>'Registro '!AA990</f>
        <v>0</v>
      </c>
    </row>
    <row r="1028" spans="1:2" ht="12.75" customHeight="1" x14ac:dyDescent="0.25">
      <c r="A1028" s="34" t="e">
        <f>'Registro '!#REF!</f>
        <v>#REF!</v>
      </c>
      <c r="B1028" s="36">
        <f>'Registro '!AC991</f>
        <v>0</v>
      </c>
    </row>
    <row r="1029" spans="1:2" ht="12.75" customHeight="1" x14ac:dyDescent="0.25">
      <c r="A1029" s="34" t="e">
        <f>'Registro '!#REF!</f>
        <v>#REF!</v>
      </c>
      <c r="B1029" s="36">
        <f>'Registro '!AA992</f>
        <v>0</v>
      </c>
    </row>
    <row r="1030" spans="1:2" ht="12.75" customHeight="1" x14ac:dyDescent="0.25">
      <c r="A1030" s="34" t="e">
        <f>'Registro '!#REF!</f>
        <v>#REF!</v>
      </c>
      <c r="B1030" s="36">
        <f>'Registro '!AC993</f>
        <v>0</v>
      </c>
    </row>
    <row r="1031" spans="1:2" ht="12.75" customHeight="1" x14ac:dyDescent="0.25">
      <c r="A1031" s="34" t="e">
        <f>'Registro '!#REF!</f>
        <v>#REF!</v>
      </c>
      <c r="B1031" s="36">
        <f>'Registro '!AA994</f>
        <v>0</v>
      </c>
    </row>
    <row r="1032" spans="1:2" ht="12.75" customHeight="1" x14ac:dyDescent="0.25">
      <c r="A1032" s="34" t="e">
        <f>'Registro '!#REF!</f>
        <v>#REF!</v>
      </c>
      <c r="B1032" s="36">
        <f>'Registro '!AC995</f>
        <v>0</v>
      </c>
    </row>
    <row r="1033" spans="1:2" ht="12.75" customHeight="1" x14ac:dyDescent="0.25">
      <c r="A1033" s="34" t="e">
        <f>'Registro '!#REF!</f>
        <v>#REF!</v>
      </c>
      <c r="B1033" s="36">
        <f>'Registro '!AA996</f>
        <v>0</v>
      </c>
    </row>
    <row r="1034" spans="1:2" ht="12.75" customHeight="1" x14ac:dyDescent="0.25">
      <c r="A1034" s="34" t="e">
        <f>'Registro '!#REF!</f>
        <v>#REF!</v>
      </c>
      <c r="B1034" s="36">
        <f>'Registro '!AC997</f>
        <v>0</v>
      </c>
    </row>
    <row r="1035" spans="1:2" ht="12.75" customHeight="1" x14ac:dyDescent="0.25">
      <c r="A1035" s="34" t="e">
        <f>'Registro '!#REF!</f>
        <v>#REF!</v>
      </c>
      <c r="B1035" s="36">
        <f>'Registro '!AA998</f>
        <v>0</v>
      </c>
    </row>
    <row r="1036" spans="1:2" ht="12.75" customHeight="1" x14ac:dyDescent="0.25">
      <c r="A1036" s="34" t="e">
        <f>'Registro '!#REF!</f>
        <v>#REF!</v>
      </c>
      <c r="B1036" s="36">
        <f>'Registro '!AC999</f>
        <v>0</v>
      </c>
    </row>
    <row r="1037" spans="1:2" ht="12.75" customHeight="1" x14ac:dyDescent="0.25">
      <c r="A1037" s="34" t="e">
        <f>'Registro '!#REF!</f>
        <v>#REF!</v>
      </c>
      <c r="B1037" s="36">
        <f>'Registro '!AA1000</f>
        <v>0</v>
      </c>
    </row>
    <row r="1038" spans="1:2" ht="12.75" customHeight="1" x14ac:dyDescent="0.25">
      <c r="A1038" s="34" t="e">
        <f>'Registro '!#REF!</f>
        <v>#REF!</v>
      </c>
      <c r="B1038" s="36">
        <f>'Registro '!AC1001</f>
        <v>0</v>
      </c>
    </row>
    <row r="1039" spans="1:2" ht="12.75" customHeight="1" x14ac:dyDescent="0.25">
      <c r="A1039" s="34" t="e">
        <f>'Registro '!#REF!</f>
        <v>#REF!</v>
      </c>
      <c r="B1039" s="36">
        <f>'Registro '!AA1002</f>
        <v>0</v>
      </c>
    </row>
    <row r="1040" spans="1:2" ht="12.75" customHeight="1" x14ac:dyDescent="0.25">
      <c r="A1040" s="34" t="e">
        <f>'Registro '!#REF!</f>
        <v>#REF!</v>
      </c>
      <c r="B1040" s="36">
        <f>'Registro '!AC1003</f>
        <v>0</v>
      </c>
    </row>
    <row r="1041" spans="1:2" ht="12.75" customHeight="1" x14ac:dyDescent="0.25">
      <c r="A1041" s="34" t="e">
        <f>'Registro '!#REF!</f>
        <v>#REF!</v>
      </c>
      <c r="B1041" s="36">
        <f>'Registro '!AA1004</f>
        <v>0</v>
      </c>
    </row>
    <row r="1042" spans="1:2" ht="12.75" customHeight="1" x14ac:dyDescent="0.25">
      <c r="A1042" s="34" t="e">
        <f>'Registro '!#REF!</f>
        <v>#REF!</v>
      </c>
      <c r="B1042" s="36">
        <f>'Registro '!AC1005</f>
        <v>0</v>
      </c>
    </row>
    <row r="1043" spans="1:2" ht="12.75" customHeight="1" x14ac:dyDescent="0.25">
      <c r="A1043" s="34" t="e">
        <f>'Registro '!#REF!</f>
        <v>#REF!</v>
      </c>
      <c r="B1043" s="36">
        <f>'Registro '!AA1006</f>
        <v>0</v>
      </c>
    </row>
    <row r="1044" spans="1:2" ht="12.75" customHeight="1" x14ac:dyDescent="0.25">
      <c r="A1044" s="34" t="e">
        <f>'Registro '!#REF!</f>
        <v>#REF!</v>
      </c>
      <c r="B1044" s="36">
        <f>'Registro '!AC1007</f>
        <v>0</v>
      </c>
    </row>
    <row r="1045" spans="1:2" ht="12.75" customHeight="1" x14ac:dyDescent="0.25">
      <c r="A1045" s="34" t="e">
        <f>'Registro '!#REF!</f>
        <v>#REF!</v>
      </c>
      <c r="B1045" s="36">
        <f>'Registro '!AA1008</f>
        <v>0</v>
      </c>
    </row>
    <row r="1046" spans="1:2" ht="12.75" customHeight="1" x14ac:dyDescent="0.25">
      <c r="A1046" s="34" t="e">
        <f>'Registro '!#REF!</f>
        <v>#REF!</v>
      </c>
      <c r="B1046" s="36">
        <f>'Registro '!AC1009</f>
        <v>0</v>
      </c>
    </row>
    <row r="1047" spans="1:2" ht="12.75" customHeight="1" x14ac:dyDescent="0.25">
      <c r="A1047" s="34" t="e">
        <f>'Registro '!#REF!</f>
        <v>#REF!</v>
      </c>
      <c r="B1047" s="36">
        <f>'Registro '!AA1010</f>
        <v>0</v>
      </c>
    </row>
    <row r="1048" spans="1:2" ht="12.75" customHeight="1" x14ac:dyDescent="0.25">
      <c r="A1048" s="34" t="e">
        <f>'Registro '!#REF!</f>
        <v>#REF!</v>
      </c>
      <c r="B1048" s="36">
        <f>'Registro '!AC1011</f>
        <v>0</v>
      </c>
    </row>
    <row r="1049" spans="1:2" ht="12.75" customHeight="1" x14ac:dyDescent="0.25">
      <c r="A1049" s="34" t="e">
        <f>'Registro '!#REF!</f>
        <v>#REF!</v>
      </c>
      <c r="B1049" s="36">
        <f>'Registro '!AA1012</f>
        <v>0</v>
      </c>
    </row>
    <row r="1050" spans="1:2" ht="12.75" customHeight="1" x14ac:dyDescent="0.25">
      <c r="A1050" s="34" t="e">
        <f>'Registro '!#REF!</f>
        <v>#REF!</v>
      </c>
      <c r="B1050" s="36">
        <f>'Registro '!AC1013</f>
        <v>0</v>
      </c>
    </row>
    <row r="1051" spans="1:2" ht="12.75" customHeight="1" x14ac:dyDescent="0.25">
      <c r="A1051" s="34" t="e">
        <f>'Registro '!#REF!</f>
        <v>#REF!</v>
      </c>
      <c r="B1051" s="36">
        <f>'Registro '!AA1014</f>
        <v>0</v>
      </c>
    </row>
    <row r="1052" spans="1:2" ht="12.75" customHeight="1" x14ac:dyDescent="0.25">
      <c r="A1052" s="34" t="e">
        <f>'Registro '!#REF!</f>
        <v>#REF!</v>
      </c>
      <c r="B1052" s="36">
        <f>'Registro '!AC1015</f>
        <v>0</v>
      </c>
    </row>
    <row r="1053" spans="1:2" ht="12.75" customHeight="1" x14ac:dyDescent="0.25">
      <c r="A1053" s="34" t="e">
        <f>'Registro '!#REF!</f>
        <v>#REF!</v>
      </c>
      <c r="B1053" s="36">
        <f>'Registro '!AA1016</f>
        <v>0</v>
      </c>
    </row>
    <row r="1054" spans="1:2" ht="12.75" customHeight="1" x14ac:dyDescent="0.25">
      <c r="A1054" s="34" t="e">
        <f>'Registro '!#REF!</f>
        <v>#REF!</v>
      </c>
      <c r="B1054" s="36">
        <f>'Registro '!AC1017</f>
        <v>0</v>
      </c>
    </row>
    <row r="1055" spans="1:2" ht="12.75" customHeight="1" x14ac:dyDescent="0.25">
      <c r="A1055" s="34" t="e">
        <f>'Registro '!#REF!</f>
        <v>#REF!</v>
      </c>
      <c r="B1055" s="36">
        <f>'Registro '!AA1018</f>
        <v>0</v>
      </c>
    </row>
    <row r="1056" spans="1:2" ht="12.75" customHeight="1" x14ac:dyDescent="0.25">
      <c r="A1056" s="34" t="e">
        <f>'Registro '!#REF!</f>
        <v>#REF!</v>
      </c>
      <c r="B1056" s="36">
        <f>'Registro '!AC1019</f>
        <v>0</v>
      </c>
    </row>
    <row r="1057" spans="1:2" ht="12.75" customHeight="1" x14ac:dyDescent="0.25">
      <c r="A1057" s="34" t="e">
        <f>'Registro '!#REF!</f>
        <v>#REF!</v>
      </c>
      <c r="B1057" s="36">
        <f>'Registro '!AA1020</f>
        <v>0</v>
      </c>
    </row>
    <row r="1058" spans="1:2" ht="12.75" customHeight="1" x14ac:dyDescent="0.25">
      <c r="A1058" s="34" t="e">
        <f>'Registro '!#REF!</f>
        <v>#REF!</v>
      </c>
      <c r="B1058" s="36">
        <f>'Registro '!AC1021</f>
        <v>0</v>
      </c>
    </row>
    <row r="1059" spans="1:2" ht="12.75" customHeight="1" x14ac:dyDescent="0.25">
      <c r="A1059" s="34" t="e">
        <f>'Registro '!#REF!</f>
        <v>#REF!</v>
      </c>
      <c r="B1059" s="36">
        <f>'Registro '!AA1022</f>
        <v>0</v>
      </c>
    </row>
    <row r="1060" spans="1:2" ht="12.75" customHeight="1" x14ac:dyDescent="0.25">
      <c r="A1060" s="34" t="e">
        <f>'Registro '!#REF!</f>
        <v>#REF!</v>
      </c>
      <c r="B1060" s="36">
        <f>'Registro '!AC1023</f>
        <v>0</v>
      </c>
    </row>
    <row r="1061" spans="1:2" ht="12.75" customHeight="1" x14ac:dyDescent="0.25">
      <c r="A1061" s="34" t="e">
        <f>'Registro '!#REF!</f>
        <v>#REF!</v>
      </c>
      <c r="B1061" s="36">
        <f>'Registro '!AA1024</f>
        <v>0</v>
      </c>
    </row>
    <row r="1062" spans="1:2" ht="12.75" customHeight="1" x14ac:dyDescent="0.25">
      <c r="A1062" s="34" t="e">
        <f>'Registro '!#REF!</f>
        <v>#REF!</v>
      </c>
      <c r="B1062" s="36">
        <f>'Registro '!AC1025</f>
        <v>0</v>
      </c>
    </row>
    <row r="1063" spans="1:2" ht="12.75" customHeight="1" x14ac:dyDescent="0.25">
      <c r="A1063" s="34" t="e">
        <f>'Registro '!#REF!</f>
        <v>#REF!</v>
      </c>
      <c r="B1063" s="36">
        <f>'Registro '!AA1026</f>
        <v>0</v>
      </c>
    </row>
    <row r="1064" spans="1:2" ht="12.75" customHeight="1" x14ac:dyDescent="0.25">
      <c r="A1064" s="34" t="e">
        <f>'Registro '!#REF!</f>
        <v>#REF!</v>
      </c>
      <c r="B1064" s="36">
        <f>'Registro '!AC1027</f>
        <v>0</v>
      </c>
    </row>
    <row r="1065" spans="1:2" ht="12.75" customHeight="1" x14ac:dyDescent="0.25">
      <c r="A1065" s="34" t="e">
        <f>'Registro '!#REF!</f>
        <v>#REF!</v>
      </c>
      <c r="B1065" s="36">
        <f>'Registro '!AA1028</f>
        <v>0</v>
      </c>
    </row>
    <row r="1066" spans="1:2" ht="12.75" customHeight="1" x14ac:dyDescent="0.25">
      <c r="A1066" s="34" t="e">
        <f>'Registro '!#REF!</f>
        <v>#REF!</v>
      </c>
      <c r="B1066" s="36">
        <f>'Registro '!AC1029</f>
        <v>0</v>
      </c>
    </row>
    <row r="1067" spans="1:2" ht="12.75" customHeight="1" x14ac:dyDescent="0.25">
      <c r="A1067" s="34" t="e">
        <f>'Registro '!#REF!</f>
        <v>#REF!</v>
      </c>
      <c r="B1067" s="36">
        <f>'Registro '!AA1030</f>
        <v>0</v>
      </c>
    </row>
    <row r="1068" spans="1:2" ht="12.75" customHeight="1" x14ac:dyDescent="0.25">
      <c r="A1068" s="34" t="e">
        <f>'Registro '!#REF!</f>
        <v>#REF!</v>
      </c>
      <c r="B1068" s="36">
        <f>'Registro '!AC1031</f>
        <v>0</v>
      </c>
    </row>
    <row r="1069" spans="1:2" ht="12.75" customHeight="1" x14ac:dyDescent="0.25">
      <c r="A1069" s="34" t="e">
        <f>'Registro '!#REF!</f>
        <v>#REF!</v>
      </c>
      <c r="B1069" s="36">
        <f>'Registro '!AA1032</f>
        <v>0</v>
      </c>
    </row>
    <row r="1070" spans="1:2" ht="12.75" customHeight="1" x14ac:dyDescent="0.25">
      <c r="A1070" s="34" t="e">
        <f>'Registro '!#REF!</f>
        <v>#REF!</v>
      </c>
      <c r="B1070" s="36">
        <f>'Registro '!AC1033</f>
        <v>0</v>
      </c>
    </row>
    <row r="1071" spans="1:2" ht="12.75" customHeight="1" x14ac:dyDescent="0.25">
      <c r="A1071" s="34" t="e">
        <f>'Registro '!#REF!</f>
        <v>#REF!</v>
      </c>
      <c r="B1071" s="36">
        <f>'Registro '!AA1034</f>
        <v>0</v>
      </c>
    </row>
    <row r="1072" spans="1:2" ht="12.75" customHeight="1" x14ac:dyDescent="0.25">
      <c r="A1072" s="34" t="e">
        <f>'Registro '!#REF!</f>
        <v>#REF!</v>
      </c>
      <c r="B1072" s="36">
        <f>'Registro '!AC1035</f>
        <v>0</v>
      </c>
    </row>
    <row r="1073" spans="1:2" ht="12.75" customHeight="1" x14ac:dyDescent="0.25">
      <c r="A1073" s="34" t="e">
        <f>'Registro '!#REF!</f>
        <v>#REF!</v>
      </c>
      <c r="B1073" s="36">
        <f>'Registro '!AA1036</f>
        <v>0</v>
      </c>
    </row>
    <row r="1074" spans="1:2" ht="12.75" customHeight="1" x14ac:dyDescent="0.25">
      <c r="A1074" s="34" t="e">
        <f>'Registro '!#REF!</f>
        <v>#REF!</v>
      </c>
      <c r="B1074" s="36">
        <f>'Registro '!AC1037</f>
        <v>0</v>
      </c>
    </row>
    <row r="1075" spans="1:2" ht="12.75" customHeight="1" x14ac:dyDescent="0.25">
      <c r="A1075" s="34" t="e">
        <f>'Registro '!#REF!</f>
        <v>#REF!</v>
      </c>
      <c r="B1075" s="36">
        <f>'Registro '!AA1038</f>
        <v>0</v>
      </c>
    </row>
    <row r="1076" spans="1:2" ht="12.75" customHeight="1" x14ac:dyDescent="0.25">
      <c r="A1076" s="34" t="e">
        <f>'Registro '!#REF!</f>
        <v>#REF!</v>
      </c>
      <c r="B1076" s="36">
        <f>'Registro '!AC1039</f>
        <v>0</v>
      </c>
    </row>
    <row r="1077" spans="1:2" ht="12.75" customHeight="1" x14ac:dyDescent="0.25">
      <c r="A1077" s="34" t="e">
        <f>'Registro '!#REF!</f>
        <v>#REF!</v>
      </c>
      <c r="B1077" s="36">
        <f>'Registro '!AA1040</f>
        <v>0</v>
      </c>
    </row>
    <row r="1078" spans="1:2" ht="12.75" customHeight="1" x14ac:dyDescent="0.25">
      <c r="A1078" s="34" t="e">
        <f>'Registro '!#REF!</f>
        <v>#REF!</v>
      </c>
      <c r="B1078" s="36">
        <f>'Registro '!AC1041</f>
        <v>0</v>
      </c>
    </row>
    <row r="1079" spans="1:2" ht="12.75" customHeight="1" x14ac:dyDescent="0.25">
      <c r="A1079" s="34" t="e">
        <f>'Registro '!#REF!</f>
        <v>#REF!</v>
      </c>
      <c r="B1079" s="36">
        <f>'Registro '!AA1042</f>
        <v>0</v>
      </c>
    </row>
    <row r="1080" spans="1:2" ht="12.75" customHeight="1" x14ac:dyDescent="0.25">
      <c r="A1080" s="34" t="e">
        <f>'Registro '!#REF!</f>
        <v>#REF!</v>
      </c>
      <c r="B1080" s="36">
        <f>'Registro '!AC1043</f>
        <v>0</v>
      </c>
    </row>
    <row r="1081" spans="1:2" ht="12.75" customHeight="1" x14ac:dyDescent="0.25">
      <c r="A1081" s="34" t="e">
        <f>'Registro '!#REF!</f>
        <v>#REF!</v>
      </c>
      <c r="B1081" s="36">
        <f>'Registro '!AA1044</f>
        <v>0</v>
      </c>
    </row>
    <row r="1082" spans="1:2" ht="12.75" customHeight="1" x14ac:dyDescent="0.25">
      <c r="A1082" s="34" t="e">
        <f>'Registro '!#REF!</f>
        <v>#REF!</v>
      </c>
      <c r="B1082" s="36">
        <f>'Registro '!AC1045</f>
        <v>0</v>
      </c>
    </row>
    <row r="1083" spans="1:2" ht="12.75" customHeight="1" x14ac:dyDescent="0.25">
      <c r="A1083" s="34" t="e">
        <f>'Registro '!#REF!</f>
        <v>#REF!</v>
      </c>
      <c r="B1083" s="36">
        <f>'Registro '!AA1046</f>
        <v>0</v>
      </c>
    </row>
    <row r="1084" spans="1:2" ht="12.75" customHeight="1" x14ac:dyDescent="0.25">
      <c r="A1084" s="34" t="e">
        <f>'Registro '!#REF!</f>
        <v>#REF!</v>
      </c>
      <c r="B1084" s="36">
        <f>'Registro '!AC1047</f>
        <v>0</v>
      </c>
    </row>
    <row r="1085" spans="1:2" ht="12.75" customHeight="1" x14ac:dyDescent="0.25">
      <c r="A1085" s="34" t="e">
        <f>'Registro '!#REF!</f>
        <v>#REF!</v>
      </c>
      <c r="B1085" s="36">
        <f>'Registro '!AA1048</f>
        <v>0</v>
      </c>
    </row>
    <row r="1086" spans="1:2" ht="12.75" customHeight="1" x14ac:dyDescent="0.25">
      <c r="A1086" s="34" t="e">
        <f>'Registro '!#REF!</f>
        <v>#REF!</v>
      </c>
      <c r="B1086" s="36">
        <f>'Registro '!AC1049</f>
        <v>0</v>
      </c>
    </row>
    <row r="1087" spans="1:2" ht="12.75" customHeight="1" x14ac:dyDescent="0.25">
      <c r="A1087" s="34" t="e">
        <f>'Registro '!#REF!</f>
        <v>#REF!</v>
      </c>
      <c r="B1087" s="36">
        <f>'Registro '!AA1050</f>
        <v>0</v>
      </c>
    </row>
    <row r="1088" spans="1:2" ht="12.75" customHeight="1" x14ac:dyDescent="0.25">
      <c r="A1088" s="34" t="e">
        <f>'Registro '!#REF!</f>
        <v>#REF!</v>
      </c>
      <c r="B1088" s="36">
        <f>'Registro '!AC1051</f>
        <v>0</v>
      </c>
    </row>
    <row r="1089" spans="1:2" ht="12.75" customHeight="1" x14ac:dyDescent="0.25">
      <c r="A1089" s="34" t="e">
        <f>'Registro '!#REF!</f>
        <v>#REF!</v>
      </c>
      <c r="B1089" s="36">
        <f>'Registro '!AA1052</f>
        <v>0</v>
      </c>
    </row>
    <row r="1090" spans="1:2" ht="12.75" customHeight="1" x14ac:dyDescent="0.25">
      <c r="A1090" s="34" t="e">
        <f>'Registro '!#REF!</f>
        <v>#REF!</v>
      </c>
      <c r="B1090" s="36">
        <f>'Registro '!AC1053</f>
        <v>0</v>
      </c>
    </row>
    <row r="1091" spans="1:2" ht="12.75" customHeight="1" x14ac:dyDescent="0.25">
      <c r="A1091" s="34" t="e">
        <f>'Registro '!#REF!</f>
        <v>#REF!</v>
      </c>
      <c r="B1091" s="36">
        <f>'Registro '!AA1054</f>
        <v>0</v>
      </c>
    </row>
    <row r="1092" spans="1:2" ht="12.75" customHeight="1" x14ac:dyDescent="0.25">
      <c r="A1092" s="34" t="e">
        <f>'Registro '!#REF!</f>
        <v>#REF!</v>
      </c>
      <c r="B1092" s="36">
        <f>'Registro '!AC1055</f>
        <v>0</v>
      </c>
    </row>
    <row r="1093" spans="1:2" ht="12.75" customHeight="1" x14ac:dyDescent="0.25">
      <c r="A1093" s="34" t="e">
        <f>'Registro '!#REF!</f>
        <v>#REF!</v>
      </c>
      <c r="B1093" s="36">
        <f>'Registro '!AA1056</f>
        <v>0</v>
      </c>
    </row>
    <row r="1094" spans="1:2" ht="12.75" customHeight="1" x14ac:dyDescent="0.25">
      <c r="A1094" s="34" t="e">
        <f>'Registro '!#REF!</f>
        <v>#REF!</v>
      </c>
      <c r="B1094" s="36">
        <f>'Registro '!AC1057</f>
        <v>0</v>
      </c>
    </row>
    <row r="1095" spans="1:2" ht="12.75" customHeight="1" x14ac:dyDescent="0.25">
      <c r="A1095" s="34" t="e">
        <f>'Registro '!#REF!</f>
        <v>#REF!</v>
      </c>
      <c r="B1095" s="36">
        <f>'Registro '!AA1058</f>
        <v>0</v>
      </c>
    </row>
    <row r="1096" spans="1:2" ht="12.75" customHeight="1" x14ac:dyDescent="0.25">
      <c r="A1096" s="34" t="e">
        <f>'Registro '!#REF!</f>
        <v>#REF!</v>
      </c>
      <c r="B1096" s="36">
        <f>'Registro '!AC1059</f>
        <v>0</v>
      </c>
    </row>
    <row r="1097" spans="1:2" ht="12.75" customHeight="1" x14ac:dyDescent="0.25">
      <c r="A1097" s="34" t="e">
        <f>'Registro '!#REF!</f>
        <v>#REF!</v>
      </c>
      <c r="B1097" s="36">
        <f>'Registro '!AA1060</f>
        <v>0</v>
      </c>
    </row>
    <row r="1098" spans="1:2" ht="12.75" customHeight="1" x14ac:dyDescent="0.25">
      <c r="A1098" s="34" t="e">
        <f>'Registro '!#REF!</f>
        <v>#REF!</v>
      </c>
      <c r="B1098" s="36">
        <f>'Registro '!AC1061</f>
        <v>0</v>
      </c>
    </row>
    <row r="1099" spans="1:2" ht="12.75" customHeight="1" x14ac:dyDescent="0.25">
      <c r="A1099" s="34" t="e">
        <f>'Registro '!#REF!</f>
        <v>#REF!</v>
      </c>
      <c r="B1099" s="36">
        <f>'Registro '!AA1062</f>
        <v>0</v>
      </c>
    </row>
    <row r="1100" spans="1:2" ht="12.75" customHeight="1" x14ac:dyDescent="0.25">
      <c r="A1100" s="34" t="e">
        <f>'Registro '!#REF!</f>
        <v>#REF!</v>
      </c>
      <c r="B1100" s="36">
        <f>'Registro '!AC1063</f>
        <v>0</v>
      </c>
    </row>
    <row r="1101" spans="1:2" ht="12.75" customHeight="1" x14ac:dyDescent="0.25">
      <c r="A1101" s="34" t="e">
        <f>'Registro '!#REF!</f>
        <v>#REF!</v>
      </c>
      <c r="B1101" s="36">
        <f>'Registro '!AA1064</f>
        <v>0</v>
      </c>
    </row>
    <row r="1102" spans="1:2" ht="12.75" customHeight="1" x14ac:dyDescent="0.25">
      <c r="A1102" s="34" t="e">
        <f>'Registro '!#REF!</f>
        <v>#REF!</v>
      </c>
      <c r="B1102" s="36">
        <f>'Registro '!AC1065</f>
        <v>0</v>
      </c>
    </row>
    <row r="1103" spans="1:2" ht="12.75" customHeight="1" x14ac:dyDescent="0.25">
      <c r="A1103" s="34" t="e">
        <f>'Registro '!#REF!</f>
        <v>#REF!</v>
      </c>
      <c r="B1103" s="36">
        <f>'Registro '!AA1066</f>
        <v>0</v>
      </c>
    </row>
    <row r="1104" spans="1:2" ht="12.75" customHeight="1" x14ac:dyDescent="0.25">
      <c r="A1104" s="34" t="e">
        <f>'Registro '!#REF!</f>
        <v>#REF!</v>
      </c>
      <c r="B1104" s="36">
        <f>'Registro '!AC1067</f>
        <v>0</v>
      </c>
    </row>
    <row r="1105" spans="1:2" ht="12.75" customHeight="1" x14ac:dyDescent="0.25">
      <c r="A1105" s="34" t="e">
        <f>'Registro '!#REF!</f>
        <v>#REF!</v>
      </c>
      <c r="B1105" s="36">
        <f>'Registro '!AA1068</f>
        <v>0</v>
      </c>
    </row>
    <row r="1106" spans="1:2" ht="12.75" customHeight="1" x14ac:dyDescent="0.25">
      <c r="A1106" s="34" t="e">
        <f>'Registro '!#REF!</f>
        <v>#REF!</v>
      </c>
      <c r="B1106" s="36">
        <f>'Registro '!AC1069</f>
        <v>0</v>
      </c>
    </row>
    <row r="1107" spans="1:2" ht="12.75" customHeight="1" x14ac:dyDescent="0.25">
      <c r="A1107" s="34" t="e">
        <f>'Registro '!#REF!</f>
        <v>#REF!</v>
      </c>
      <c r="B1107" s="36">
        <f>'Registro '!AA1070</f>
        <v>0</v>
      </c>
    </row>
    <row r="1108" spans="1:2" ht="12.75" customHeight="1" x14ac:dyDescent="0.25">
      <c r="A1108" s="34" t="e">
        <f>'Registro '!#REF!</f>
        <v>#REF!</v>
      </c>
      <c r="B1108" s="36">
        <f>'Registro '!AC1071</f>
        <v>0</v>
      </c>
    </row>
    <row r="1109" spans="1:2" ht="12.75" customHeight="1" x14ac:dyDescent="0.25">
      <c r="A1109" s="34" t="e">
        <f>'Registro '!#REF!</f>
        <v>#REF!</v>
      </c>
      <c r="B1109" s="36">
        <f>'Registro '!AA1072</f>
        <v>0</v>
      </c>
    </row>
    <row r="1110" spans="1:2" ht="12.75" customHeight="1" x14ac:dyDescent="0.25">
      <c r="A1110" s="34" t="e">
        <f>'Registro '!#REF!</f>
        <v>#REF!</v>
      </c>
      <c r="B1110" s="36">
        <f>'Registro '!AC1073</f>
        <v>0</v>
      </c>
    </row>
    <row r="1111" spans="1:2" ht="12.75" customHeight="1" x14ac:dyDescent="0.25">
      <c r="A1111" s="34" t="e">
        <f>'Registro '!#REF!</f>
        <v>#REF!</v>
      </c>
      <c r="B1111" s="36">
        <f>'Registro '!AA1074</f>
        <v>0</v>
      </c>
    </row>
    <row r="1112" spans="1:2" ht="12.75" customHeight="1" x14ac:dyDescent="0.25">
      <c r="A1112" s="34" t="e">
        <f>'Registro '!#REF!</f>
        <v>#REF!</v>
      </c>
      <c r="B1112" s="36">
        <f>'Registro '!AC1075</f>
        <v>0</v>
      </c>
    </row>
    <row r="1113" spans="1:2" ht="12.75" customHeight="1" x14ac:dyDescent="0.25">
      <c r="A1113" s="34" t="e">
        <f>'Registro '!#REF!</f>
        <v>#REF!</v>
      </c>
      <c r="B1113" s="36">
        <f>'Registro '!AA1076</f>
        <v>0</v>
      </c>
    </row>
    <row r="1114" spans="1:2" ht="12.75" customHeight="1" x14ac:dyDescent="0.25">
      <c r="A1114" s="34" t="e">
        <f>'Registro '!#REF!</f>
        <v>#REF!</v>
      </c>
      <c r="B1114" s="36">
        <f>'Registro '!AC1077</f>
        <v>0</v>
      </c>
    </row>
    <row r="1115" spans="1:2" ht="12.75" customHeight="1" x14ac:dyDescent="0.25">
      <c r="A1115" s="34" t="e">
        <f>'Registro '!#REF!</f>
        <v>#REF!</v>
      </c>
      <c r="B1115" s="36">
        <f>'Registro '!AA1078</f>
        <v>0</v>
      </c>
    </row>
    <row r="1116" spans="1:2" ht="12.75" customHeight="1" x14ac:dyDescent="0.25">
      <c r="A1116" s="34" t="e">
        <f>'Registro '!#REF!</f>
        <v>#REF!</v>
      </c>
      <c r="B1116" s="36">
        <f>'Registro '!AC1079</f>
        <v>0</v>
      </c>
    </row>
    <row r="1117" spans="1:2" ht="12.75" customHeight="1" x14ac:dyDescent="0.25">
      <c r="A1117" s="34" t="e">
        <f>'Registro '!#REF!</f>
        <v>#REF!</v>
      </c>
      <c r="B1117" s="36">
        <f>'Registro '!AA1080</f>
        <v>0</v>
      </c>
    </row>
    <row r="1118" spans="1:2" ht="12.75" customHeight="1" x14ac:dyDescent="0.25">
      <c r="A1118" s="34" t="e">
        <f>'Registro '!#REF!</f>
        <v>#REF!</v>
      </c>
      <c r="B1118" s="36">
        <f>'Registro '!AC1081</f>
        <v>0</v>
      </c>
    </row>
    <row r="1119" spans="1:2" ht="12.75" customHeight="1" x14ac:dyDescent="0.25">
      <c r="A1119" s="34" t="e">
        <f>'Registro '!#REF!</f>
        <v>#REF!</v>
      </c>
      <c r="B1119" s="36">
        <f>'Registro '!AA1082</f>
        <v>0</v>
      </c>
    </row>
    <row r="1120" spans="1:2" ht="12.75" customHeight="1" x14ac:dyDescent="0.25">
      <c r="A1120" s="34" t="e">
        <f>'Registro '!#REF!</f>
        <v>#REF!</v>
      </c>
      <c r="B1120" s="36">
        <f>'Registro '!AC1083</f>
        <v>0</v>
      </c>
    </row>
    <row r="1121" spans="1:2" ht="12.75" customHeight="1" x14ac:dyDescent="0.25">
      <c r="A1121" s="34" t="e">
        <f>'Registro '!#REF!</f>
        <v>#REF!</v>
      </c>
      <c r="B1121" s="36">
        <f>'Registro '!AA1084</f>
        <v>0</v>
      </c>
    </row>
    <row r="1122" spans="1:2" ht="12.75" customHeight="1" x14ac:dyDescent="0.25">
      <c r="A1122" s="34" t="e">
        <f>'Registro '!#REF!</f>
        <v>#REF!</v>
      </c>
      <c r="B1122" s="36">
        <f>'Registro '!AC1085</f>
        <v>0</v>
      </c>
    </row>
    <row r="1123" spans="1:2" ht="12.75" customHeight="1" x14ac:dyDescent="0.25">
      <c r="A1123" s="34" t="e">
        <f>'Registro '!#REF!</f>
        <v>#REF!</v>
      </c>
      <c r="B1123" s="36">
        <f>'Registro '!AA1086</f>
        <v>0</v>
      </c>
    </row>
    <row r="1124" spans="1:2" ht="12.75" customHeight="1" x14ac:dyDescent="0.25">
      <c r="A1124" s="34" t="e">
        <f>'Registro '!#REF!</f>
        <v>#REF!</v>
      </c>
      <c r="B1124" s="36">
        <f>'Registro '!AC1087</f>
        <v>0</v>
      </c>
    </row>
    <row r="1125" spans="1:2" ht="12.75" customHeight="1" x14ac:dyDescent="0.25">
      <c r="A1125" s="34" t="e">
        <f>'Registro '!#REF!</f>
        <v>#REF!</v>
      </c>
      <c r="B1125" s="36">
        <f>'Registro '!AA1088</f>
        <v>0</v>
      </c>
    </row>
    <row r="1126" spans="1:2" ht="12.75" customHeight="1" x14ac:dyDescent="0.25">
      <c r="A1126" s="34" t="e">
        <f>'Registro '!#REF!</f>
        <v>#REF!</v>
      </c>
      <c r="B1126" s="36">
        <f>'Registro '!AC1089</f>
        <v>0</v>
      </c>
    </row>
    <row r="1127" spans="1:2" ht="12.75" customHeight="1" x14ac:dyDescent="0.25">
      <c r="A1127" s="34" t="e">
        <f>'Registro '!#REF!</f>
        <v>#REF!</v>
      </c>
      <c r="B1127" s="36">
        <f>'Registro '!AA1090</f>
        <v>0</v>
      </c>
    </row>
    <row r="1128" spans="1:2" ht="12.75" customHeight="1" x14ac:dyDescent="0.25">
      <c r="A1128" s="34" t="e">
        <f>'Registro '!#REF!</f>
        <v>#REF!</v>
      </c>
      <c r="B1128" s="36">
        <f>'Registro '!AC1091</f>
        <v>0</v>
      </c>
    </row>
    <row r="1129" spans="1:2" ht="12.75" customHeight="1" x14ac:dyDescent="0.25">
      <c r="A1129" s="34" t="e">
        <f>'Registro '!#REF!</f>
        <v>#REF!</v>
      </c>
      <c r="B1129" s="36">
        <f>'Registro '!AA1092</f>
        <v>0</v>
      </c>
    </row>
    <row r="1130" spans="1:2" ht="12.75" customHeight="1" x14ac:dyDescent="0.25">
      <c r="A1130" s="34" t="e">
        <f>'Registro '!#REF!</f>
        <v>#REF!</v>
      </c>
      <c r="B1130" s="36">
        <f>'Registro '!AC1093</f>
        <v>0</v>
      </c>
    </row>
    <row r="1131" spans="1:2" ht="12.75" customHeight="1" x14ac:dyDescent="0.25">
      <c r="A1131" s="34" t="e">
        <f>'Registro '!#REF!</f>
        <v>#REF!</v>
      </c>
      <c r="B1131" s="36">
        <f>'Registro '!AA1094</f>
        <v>0</v>
      </c>
    </row>
    <row r="1132" spans="1:2" ht="12.75" customHeight="1" x14ac:dyDescent="0.25">
      <c r="A1132" s="34" t="e">
        <f>'Registro '!#REF!</f>
        <v>#REF!</v>
      </c>
      <c r="B1132" s="36">
        <f>'Registro '!AC1095</f>
        <v>0</v>
      </c>
    </row>
    <row r="1133" spans="1:2" ht="12.75" customHeight="1" x14ac:dyDescent="0.25">
      <c r="A1133" s="34" t="e">
        <f>'Registro '!#REF!</f>
        <v>#REF!</v>
      </c>
      <c r="B1133" s="36">
        <f>'Registro '!AA1096</f>
        <v>0</v>
      </c>
    </row>
    <row r="1134" spans="1:2" ht="12.75" customHeight="1" x14ac:dyDescent="0.25">
      <c r="A1134" s="34" t="e">
        <f>'Registro '!#REF!</f>
        <v>#REF!</v>
      </c>
      <c r="B1134" s="36">
        <f>'Registro '!AC1097</f>
        <v>0</v>
      </c>
    </row>
    <row r="1135" spans="1:2" ht="12.75" customHeight="1" x14ac:dyDescent="0.25">
      <c r="A1135" s="34" t="e">
        <f>'Registro '!#REF!</f>
        <v>#REF!</v>
      </c>
      <c r="B1135" s="36">
        <f>'Registro '!AA1098</f>
        <v>0</v>
      </c>
    </row>
    <row r="1136" spans="1:2" ht="12.75" customHeight="1" x14ac:dyDescent="0.25">
      <c r="A1136" s="34" t="e">
        <f>'Registro '!#REF!</f>
        <v>#REF!</v>
      </c>
      <c r="B1136" s="36">
        <f>'Registro '!AC1099</f>
        <v>0</v>
      </c>
    </row>
    <row r="1137" spans="1:2" ht="12.75" customHeight="1" x14ac:dyDescent="0.25">
      <c r="A1137" s="34" t="e">
        <f>'Registro '!#REF!</f>
        <v>#REF!</v>
      </c>
      <c r="B1137" s="36">
        <f>'Registro '!AA1100</f>
        <v>0</v>
      </c>
    </row>
    <row r="1138" spans="1:2" ht="12.75" customHeight="1" x14ac:dyDescent="0.25">
      <c r="A1138" s="34" t="e">
        <f>'Registro '!#REF!</f>
        <v>#REF!</v>
      </c>
      <c r="B1138" s="36">
        <f>'Registro '!AC1101</f>
        <v>0</v>
      </c>
    </row>
    <row r="1139" spans="1:2" ht="12.75" customHeight="1" x14ac:dyDescent="0.25">
      <c r="A1139" s="34" t="e">
        <f>'Registro '!#REF!</f>
        <v>#REF!</v>
      </c>
      <c r="B1139" s="36">
        <f>'Registro '!AA1102</f>
        <v>0</v>
      </c>
    </row>
    <row r="1140" spans="1:2" ht="12.75" customHeight="1" x14ac:dyDescent="0.25">
      <c r="A1140" s="34" t="e">
        <f>'Registro '!#REF!</f>
        <v>#REF!</v>
      </c>
      <c r="B1140" s="36">
        <f>'Registro '!AC1103</f>
        <v>0</v>
      </c>
    </row>
    <row r="1141" spans="1:2" ht="12.75" customHeight="1" x14ac:dyDescent="0.25">
      <c r="A1141" s="34" t="e">
        <f>'Registro '!#REF!</f>
        <v>#REF!</v>
      </c>
      <c r="B1141" s="36">
        <f>'Registro '!AA1104</f>
        <v>0</v>
      </c>
    </row>
    <row r="1142" spans="1:2" ht="12.75" customHeight="1" x14ac:dyDescent="0.25">
      <c r="A1142" s="34" t="e">
        <f>'Registro '!#REF!</f>
        <v>#REF!</v>
      </c>
      <c r="B1142" s="36">
        <f>'Registro '!AC1105</f>
        <v>0</v>
      </c>
    </row>
    <row r="1143" spans="1:2" ht="12.75" customHeight="1" x14ac:dyDescent="0.25">
      <c r="A1143" s="34" t="e">
        <f>'Registro '!#REF!</f>
        <v>#REF!</v>
      </c>
      <c r="B1143" s="36">
        <f>'Registro '!AA1106</f>
        <v>0</v>
      </c>
    </row>
    <row r="1144" spans="1:2" ht="12.75" customHeight="1" x14ac:dyDescent="0.25">
      <c r="A1144" s="34" t="e">
        <f>'Registro '!#REF!</f>
        <v>#REF!</v>
      </c>
      <c r="B1144" s="36">
        <f>'Registro '!AC1107</f>
        <v>0</v>
      </c>
    </row>
    <row r="1145" spans="1:2" ht="12.75" customHeight="1" x14ac:dyDescent="0.25">
      <c r="A1145" s="34" t="e">
        <f>'Registro '!#REF!</f>
        <v>#REF!</v>
      </c>
      <c r="B1145" s="36">
        <f>'Registro '!AA1108</f>
        <v>0</v>
      </c>
    </row>
    <row r="1146" spans="1:2" ht="12.75" customHeight="1" x14ac:dyDescent="0.25">
      <c r="A1146" s="34" t="e">
        <f>'Registro '!#REF!</f>
        <v>#REF!</v>
      </c>
      <c r="B1146" s="36">
        <f>'Registro '!AC1109</f>
        <v>0</v>
      </c>
    </row>
    <row r="1147" spans="1:2" ht="12.75" customHeight="1" x14ac:dyDescent="0.25">
      <c r="A1147" s="34" t="e">
        <f>'Registro '!#REF!</f>
        <v>#REF!</v>
      </c>
      <c r="B1147" s="36">
        <f>'Registro '!AA1110</f>
        <v>0</v>
      </c>
    </row>
    <row r="1148" spans="1:2" ht="12.75" customHeight="1" x14ac:dyDescent="0.25">
      <c r="A1148" s="34" t="e">
        <f>'Registro '!#REF!</f>
        <v>#REF!</v>
      </c>
      <c r="B1148" s="36">
        <f>'Registro '!AC1111</f>
        <v>0</v>
      </c>
    </row>
    <row r="1149" spans="1:2" ht="12.75" customHeight="1" x14ac:dyDescent="0.25">
      <c r="A1149" s="34" t="e">
        <f>'Registro '!#REF!</f>
        <v>#REF!</v>
      </c>
      <c r="B1149" s="36">
        <f>'Registro '!AA1112</f>
        <v>0</v>
      </c>
    </row>
    <row r="1150" spans="1:2" ht="12.75" customHeight="1" x14ac:dyDescent="0.25">
      <c r="A1150" s="34" t="e">
        <f>'Registro '!#REF!</f>
        <v>#REF!</v>
      </c>
      <c r="B1150" s="36">
        <f>'Registro '!AC1113</f>
        <v>0</v>
      </c>
    </row>
    <row r="1151" spans="1:2" ht="12.75" customHeight="1" x14ac:dyDescent="0.25">
      <c r="A1151" s="34" t="e">
        <f>'Registro '!#REF!</f>
        <v>#REF!</v>
      </c>
      <c r="B1151" s="36">
        <f>'Registro '!AA1114</f>
        <v>0</v>
      </c>
    </row>
    <row r="1152" spans="1:2" ht="12.75" customHeight="1" x14ac:dyDescent="0.25">
      <c r="A1152" s="34" t="e">
        <f>'Registro '!#REF!</f>
        <v>#REF!</v>
      </c>
      <c r="B1152" s="36">
        <f>'Registro '!AC1115</f>
        <v>0</v>
      </c>
    </row>
    <row r="1153" spans="1:2" ht="12.75" customHeight="1" x14ac:dyDescent="0.25">
      <c r="A1153" s="34" t="e">
        <f>'Registro '!#REF!</f>
        <v>#REF!</v>
      </c>
      <c r="B1153" s="36">
        <f>'Registro '!AA1116</f>
        <v>0</v>
      </c>
    </row>
    <row r="1154" spans="1:2" ht="12.75" customHeight="1" x14ac:dyDescent="0.25">
      <c r="A1154" s="34" t="e">
        <f>'Registro '!#REF!</f>
        <v>#REF!</v>
      </c>
      <c r="B1154" s="36">
        <f>'Registro '!AC1117</f>
        <v>0</v>
      </c>
    </row>
    <row r="1155" spans="1:2" ht="12.75" customHeight="1" x14ac:dyDescent="0.25">
      <c r="A1155" s="34" t="e">
        <f>'Registro '!#REF!</f>
        <v>#REF!</v>
      </c>
      <c r="B1155" s="36">
        <f>'Registro '!AA1118</f>
        <v>0</v>
      </c>
    </row>
    <row r="1156" spans="1:2" ht="12.75" customHeight="1" x14ac:dyDescent="0.25">
      <c r="A1156" s="34" t="e">
        <f>'Registro '!#REF!</f>
        <v>#REF!</v>
      </c>
      <c r="B1156" s="36">
        <f>'Registro '!AC1119</f>
        <v>0</v>
      </c>
    </row>
    <row r="1157" spans="1:2" ht="12.75" customHeight="1" x14ac:dyDescent="0.25">
      <c r="A1157" s="34" t="e">
        <f>'Registro '!#REF!</f>
        <v>#REF!</v>
      </c>
      <c r="B1157" s="36">
        <f>'Registro '!AA1120</f>
        <v>0</v>
      </c>
    </row>
    <row r="1158" spans="1:2" ht="12.75" customHeight="1" x14ac:dyDescent="0.25">
      <c r="A1158" s="34" t="e">
        <f>'Registro '!#REF!</f>
        <v>#REF!</v>
      </c>
      <c r="B1158" s="36">
        <f>'Registro '!AC1121</f>
        <v>0</v>
      </c>
    </row>
    <row r="1159" spans="1:2" ht="12.75" customHeight="1" x14ac:dyDescent="0.25">
      <c r="A1159" s="34" t="e">
        <f>'Registro '!#REF!</f>
        <v>#REF!</v>
      </c>
      <c r="B1159" s="36">
        <f>'Registro '!AA1122</f>
        <v>0</v>
      </c>
    </row>
    <row r="1160" spans="1:2" ht="12.75" customHeight="1" x14ac:dyDescent="0.25">
      <c r="A1160" s="34" t="e">
        <f>'Registro '!#REF!</f>
        <v>#REF!</v>
      </c>
      <c r="B1160" s="36">
        <f>'Registro '!AC1123</f>
        <v>0</v>
      </c>
    </row>
    <row r="1161" spans="1:2" ht="12.75" customHeight="1" x14ac:dyDescent="0.25">
      <c r="A1161" s="34" t="e">
        <f>'Registro '!#REF!</f>
        <v>#REF!</v>
      </c>
      <c r="B1161" s="36">
        <f>'Registro '!AA1124</f>
        <v>0</v>
      </c>
    </row>
    <row r="1162" spans="1:2" ht="12.75" customHeight="1" x14ac:dyDescent="0.25">
      <c r="A1162" s="34" t="e">
        <f>'Registro '!#REF!</f>
        <v>#REF!</v>
      </c>
      <c r="B1162" s="36">
        <f>'Registro '!AC1125</f>
        <v>0</v>
      </c>
    </row>
    <row r="1163" spans="1:2" ht="12.75" customHeight="1" x14ac:dyDescent="0.25">
      <c r="A1163" s="34" t="e">
        <f>'Registro '!#REF!</f>
        <v>#REF!</v>
      </c>
      <c r="B1163" s="36">
        <f>'Registro '!AA1126</f>
        <v>0</v>
      </c>
    </row>
    <row r="1164" spans="1:2" ht="12.75" customHeight="1" x14ac:dyDescent="0.25">
      <c r="A1164" s="34" t="e">
        <f>'Registro '!#REF!</f>
        <v>#REF!</v>
      </c>
      <c r="B1164" s="36">
        <f>'Registro '!AC1127</f>
        <v>0</v>
      </c>
    </row>
    <row r="1165" spans="1:2" ht="12.75" customHeight="1" x14ac:dyDescent="0.25">
      <c r="A1165" s="34" t="e">
        <f>'Registro '!#REF!</f>
        <v>#REF!</v>
      </c>
      <c r="B1165" s="36">
        <f>'Registro '!AA1128</f>
        <v>0</v>
      </c>
    </row>
    <row r="1166" spans="1:2" ht="12.75" customHeight="1" x14ac:dyDescent="0.25">
      <c r="A1166" s="34" t="e">
        <f>'Registro '!#REF!</f>
        <v>#REF!</v>
      </c>
      <c r="B1166" s="36">
        <f>'Registro '!AC1129</f>
        <v>0</v>
      </c>
    </row>
    <row r="1167" spans="1:2" ht="12.75" customHeight="1" x14ac:dyDescent="0.25">
      <c r="A1167" s="34" t="e">
        <f>'Registro '!#REF!</f>
        <v>#REF!</v>
      </c>
      <c r="B1167" s="36">
        <f>'Registro '!AA1130</f>
        <v>0</v>
      </c>
    </row>
    <row r="1168" spans="1:2" ht="12.75" customHeight="1" x14ac:dyDescent="0.25">
      <c r="A1168" s="34" t="e">
        <f>'Registro '!#REF!</f>
        <v>#REF!</v>
      </c>
      <c r="B1168" s="36">
        <f>'Registro '!AC1131</f>
        <v>0</v>
      </c>
    </row>
    <row r="1169" spans="1:2" ht="12.75" customHeight="1" x14ac:dyDescent="0.25">
      <c r="A1169" s="34" t="e">
        <f>'Registro '!#REF!</f>
        <v>#REF!</v>
      </c>
      <c r="B1169" s="36">
        <f>'Registro '!AA1132</f>
        <v>0</v>
      </c>
    </row>
    <row r="1170" spans="1:2" ht="12.75" customHeight="1" x14ac:dyDescent="0.25">
      <c r="A1170" s="34" t="e">
        <f>'Registro '!#REF!</f>
        <v>#REF!</v>
      </c>
      <c r="B1170" s="36">
        <f>'Registro '!AC1133</f>
        <v>0</v>
      </c>
    </row>
    <row r="1171" spans="1:2" ht="12.75" customHeight="1" x14ac:dyDescent="0.25">
      <c r="A1171" s="34" t="e">
        <f>'Registro '!#REF!</f>
        <v>#REF!</v>
      </c>
      <c r="B1171" s="36">
        <f>'Registro '!AA1134</f>
        <v>0</v>
      </c>
    </row>
    <row r="1172" spans="1:2" ht="12.75" customHeight="1" x14ac:dyDescent="0.25">
      <c r="A1172" s="34" t="e">
        <f>'Registro '!#REF!</f>
        <v>#REF!</v>
      </c>
      <c r="B1172" s="36">
        <f>'Registro '!AC1135</f>
        <v>0</v>
      </c>
    </row>
    <row r="1173" spans="1:2" ht="12.75" customHeight="1" x14ac:dyDescent="0.25">
      <c r="A1173" s="34" t="e">
        <f>'Registro '!#REF!</f>
        <v>#REF!</v>
      </c>
      <c r="B1173" s="36">
        <f>'Registro '!AA1136</f>
        <v>0</v>
      </c>
    </row>
    <row r="1174" spans="1:2" ht="12.75" customHeight="1" x14ac:dyDescent="0.25">
      <c r="A1174" s="34" t="e">
        <f>'Registro '!#REF!</f>
        <v>#REF!</v>
      </c>
      <c r="B1174" s="36">
        <f>'Registro '!AC1137</f>
        <v>0</v>
      </c>
    </row>
    <row r="1175" spans="1:2" ht="12.75" customHeight="1" x14ac:dyDescent="0.25">
      <c r="A1175" s="34" t="e">
        <f>'Registro '!#REF!</f>
        <v>#REF!</v>
      </c>
      <c r="B1175" s="36">
        <f>'Registro '!AA1138</f>
        <v>0</v>
      </c>
    </row>
    <row r="1176" spans="1:2" ht="12.75" customHeight="1" x14ac:dyDescent="0.25">
      <c r="A1176" s="34" t="e">
        <f>'Registro '!#REF!</f>
        <v>#REF!</v>
      </c>
      <c r="B1176" s="36">
        <f>'Registro '!AC1139</f>
        <v>0</v>
      </c>
    </row>
    <row r="1177" spans="1:2" ht="12.75" customHeight="1" x14ac:dyDescent="0.25">
      <c r="A1177" s="34" t="e">
        <f>'Registro '!#REF!</f>
        <v>#REF!</v>
      </c>
      <c r="B1177" s="36">
        <f>'Registro '!AA1140</f>
        <v>0</v>
      </c>
    </row>
    <row r="1178" spans="1:2" ht="12.75" customHeight="1" x14ac:dyDescent="0.25">
      <c r="A1178" s="34" t="e">
        <f>'Registro '!#REF!</f>
        <v>#REF!</v>
      </c>
      <c r="B1178" s="36">
        <f>'Registro '!AC1141</f>
        <v>0</v>
      </c>
    </row>
    <row r="1179" spans="1:2" ht="12.75" customHeight="1" x14ac:dyDescent="0.25">
      <c r="A1179" s="34" t="e">
        <f>'Registro '!#REF!</f>
        <v>#REF!</v>
      </c>
      <c r="B1179" s="36">
        <f>'Registro '!AA1142</f>
        <v>0</v>
      </c>
    </row>
    <row r="1180" spans="1:2" ht="12.75" customHeight="1" x14ac:dyDescent="0.25">
      <c r="A1180" s="34" t="e">
        <f>'Registro '!#REF!</f>
        <v>#REF!</v>
      </c>
      <c r="B1180" s="36">
        <f>'Registro '!AC1143</f>
        <v>0</v>
      </c>
    </row>
    <row r="1181" spans="1:2" ht="12.75" customHeight="1" x14ac:dyDescent="0.25">
      <c r="A1181" s="34" t="e">
        <f>'Registro '!#REF!</f>
        <v>#REF!</v>
      </c>
      <c r="B1181" s="36">
        <f>'Registro '!AA1144</f>
        <v>0</v>
      </c>
    </row>
    <row r="1182" spans="1:2" ht="12.75" customHeight="1" x14ac:dyDescent="0.25">
      <c r="A1182" s="34" t="e">
        <f>'Registro '!#REF!</f>
        <v>#REF!</v>
      </c>
      <c r="B1182" s="36">
        <f>'Registro '!AC1145</f>
        <v>0</v>
      </c>
    </row>
    <row r="1183" spans="1:2" ht="12.75" customHeight="1" x14ac:dyDescent="0.25">
      <c r="A1183" s="34" t="e">
        <f>'Registro '!#REF!</f>
        <v>#REF!</v>
      </c>
      <c r="B1183" s="36">
        <f>'Registro '!AA1146</f>
        <v>0</v>
      </c>
    </row>
    <row r="1184" spans="1:2" ht="12.75" customHeight="1" x14ac:dyDescent="0.25">
      <c r="A1184" s="34" t="e">
        <f>'Registro '!#REF!</f>
        <v>#REF!</v>
      </c>
      <c r="B1184" s="36">
        <f>'Registro '!AC1147</f>
        <v>0</v>
      </c>
    </row>
    <row r="1185" spans="1:2" ht="12.75" customHeight="1" x14ac:dyDescent="0.25">
      <c r="A1185" s="34" t="e">
        <f>'Registro '!#REF!</f>
        <v>#REF!</v>
      </c>
      <c r="B1185" s="36">
        <f>'Registro '!AA1148</f>
        <v>0</v>
      </c>
    </row>
    <row r="1186" spans="1:2" ht="12.75" customHeight="1" x14ac:dyDescent="0.25">
      <c r="A1186" s="34" t="e">
        <f>'Registro '!#REF!</f>
        <v>#REF!</v>
      </c>
      <c r="B1186" s="36">
        <f>'Registro '!AC1149</f>
        <v>0</v>
      </c>
    </row>
    <row r="1187" spans="1:2" ht="12.75" customHeight="1" x14ac:dyDescent="0.25">
      <c r="A1187" s="34" t="e">
        <f>'Registro '!#REF!</f>
        <v>#REF!</v>
      </c>
      <c r="B1187" s="36">
        <f>'Registro '!AA1150</f>
        <v>0</v>
      </c>
    </row>
    <row r="1188" spans="1:2" ht="12.75" customHeight="1" x14ac:dyDescent="0.25">
      <c r="A1188" s="34" t="e">
        <f>'Registro '!#REF!</f>
        <v>#REF!</v>
      </c>
      <c r="B1188" s="36">
        <f>'Registro '!AC1151</f>
        <v>0</v>
      </c>
    </row>
    <row r="1189" spans="1:2" ht="12.75" customHeight="1" x14ac:dyDescent="0.25">
      <c r="A1189" s="34" t="e">
        <f>'Registro '!#REF!</f>
        <v>#REF!</v>
      </c>
      <c r="B1189" s="36">
        <f>'Registro '!AA1152</f>
        <v>0</v>
      </c>
    </row>
    <row r="1190" spans="1:2" ht="12.75" customHeight="1" x14ac:dyDescent="0.25">
      <c r="A1190" s="34" t="e">
        <f>'Registro '!#REF!</f>
        <v>#REF!</v>
      </c>
      <c r="B1190" s="36">
        <f>'Registro '!AC1153</f>
        <v>0</v>
      </c>
    </row>
    <row r="1191" spans="1:2" ht="12.75" customHeight="1" x14ac:dyDescent="0.25">
      <c r="A1191" s="34" t="e">
        <f>'Registro '!#REF!</f>
        <v>#REF!</v>
      </c>
      <c r="B1191" s="36">
        <f>'Registro '!AA1154</f>
        <v>0</v>
      </c>
    </row>
    <row r="1192" spans="1:2" ht="12.75" customHeight="1" x14ac:dyDescent="0.25">
      <c r="A1192" s="34" t="e">
        <f>'Registro '!#REF!</f>
        <v>#REF!</v>
      </c>
      <c r="B1192" s="36">
        <f>'Registro '!AC1155</f>
        <v>0</v>
      </c>
    </row>
    <row r="1193" spans="1:2" ht="12.75" customHeight="1" x14ac:dyDescent="0.25">
      <c r="A1193" s="34" t="e">
        <f>'Registro '!#REF!</f>
        <v>#REF!</v>
      </c>
      <c r="B1193" s="36">
        <f>'Registro '!AA1156</f>
        <v>0</v>
      </c>
    </row>
    <row r="1194" spans="1:2" ht="12.75" customHeight="1" x14ac:dyDescent="0.25">
      <c r="A1194" s="34" t="e">
        <f>'Registro '!#REF!</f>
        <v>#REF!</v>
      </c>
      <c r="B1194" s="36">
        <f>'Registro '!AC1157</f>
        <v>0</v>
      </c>
    </row>
    <row r="1195" spans="1:2" ht="12.75" customHeight="1" x14ac:dyDescent="0.25">
      <c r="A1195" s="34" t="e">
        <f>'Registro '!#REF!</f>
        <v>#REF!</v>
      </c>
      <c r="B1195" s="36">
        <f>'Registro '!AA1158</f>
        <v>0</v>
      </c>
    </row>
    <row r="1196" spans="1:2" ht="12.75" customHeight="1" x14ac:dyDescent="0.25">
      <c r="A1196" s="34" t="e">
        <f>'Registro '!#REF!</f>
        <v>#REF!</v>
      </c>
      <c r="B1196" s="36">
        <f>'Registro '!AC1159</f>
        <v>0</v>
      </c>
    </row>
    <row r="1197" spans="1:2" ht="12.75" customHeight="1" x14ac:dyDescent="0.25">
      <c r="A1197" s="34" t="e">
        <f>'Registro '!#REF!</f>
        <v>#REF!</v>
      </c>
      <c r="B1197" s="36">
        <f>'Registro '!AA1160</f>
        <v>0</v>
      </c>
    </row>
    <row r="1198" spans="1:2" ht="12.75" customHeight="1" x14ac:dyDescent="0.25">
      <c r="A1198" s="34" t="e">
        <f>'Registro '!#REF!</f>
        <v>#REF!</v>
      </c>
      <c r="B1198" s="36">
        <f>'Registro '!AC1161</f>
        <v>0</v>
      </c>
    </row>
    <row r="1199" spans="1:2" ht="12.75" customHeight="1" x14ac:dyDescent="0.25">
      <c r="A1199" s="34" t="e">
        <f>'Registro '!#REF!</f>
        <v>#REF!</v>
      </c>
      <c r="B1199" s="36">
        <f>'Registro '!AA1162</f>
        <v>0</v>
      </c>
    </row>
    <row r="1200" spans="1:2" ht="12.75" customHeight="1" x14ac:dyDescent="0.25">
      <c r="A1200" s="34" t="e">
        <f>'Registro '!#REF!</f>
        <v>#REF!</v>
      </c>
      <c r="B1200" s="36">
        <f>'Registro '!AC1163</f>
        <v>0</v>
      </c>
    </row>
    <row r="1201" spans="1:2" ht="12.75" customHeight="1" x14ac:dyDescent="0.25">
      <c r="A1201" s="34" t="e">
        <f>'Registro '!#REF!</f>
        <v>#REF!</v>
      </c>
      <c r="B1201" s="36">
        <f>'Registro '!AA1164</f>
        <v>0</v>
      </c>
    </row>
    <row r="1202" spans="1:2" ht="12.75" customHeight="1" x14ac:dyDescent="0.25">
      <c r="A1202" s="34" t="e">
        <f>'Registro '!#REF!</f>
        <v>#REF!</v>
      </c>
      <c r="B1202" s="36">
        <f>'Registro '!AC1165</f>
        <v>0</v>
      </c>
    </row>
    <row r="1203" spans="1:2" ht="12.75" customHeight="1" x14ac:dyDescent="0.25">
      <c r="A1203" s="34" t="e">
        <f>'Registro '!#REF!</f>
        <v>#REF!</v>
      </c>
      <c r="B1203" s="36">
        <f>'Registro '!AA1166</f>
        <v>0</v>
      </c>
    </row>
    <row r="1204" spans="1:2" ht="12.75" customHeight="1" x14ac:dyDescent="0.25">
      <c r="A1204" s="34" t="e">
        <f>'Registro '!#REF!</f>
        <v>#REF!</v>
      </c>
      <c r="B1204" s="36">
        <f>'Registro '!AC1167</f>
        <v>0</v>
      </c>
    </row>
    <row r="1205" spans="1:2" ht="12.75" customHeight="1" x14ac:dyDescent="0.25">
      <c r="A1205" s="34" t="e">
        <f>'Registro '!#REF!</f>
        <v>#REF!</v>
      </c>
      <c r="B1205" s="36">
        <f>'Registro '!AA1168</f>
        <v>0</v>
      </c>
    </row>
    <row r="1206" spans="1:2" ht="12.75" customHeight="1" x14ac:dyDescent="0.25">
      <c r="A1206" s="34" t="e">
        <f>'Registro '!#REF!</f>
        <v>#REF!</v>
      </c>
      <c r="B1206" s="36">
        <f>'Registro '!AC1169</f>
        <v>0</v>
      </c>
    </row>
    <row r="1207" spans="1:2" ht="12.75" customHeight="1" x14ac:dyDescent="0.25">
      <c r="A1207" s="34" t="e">
        <f>'Registro '!#REF!</f>
        <v>#REF!</v>
      </c>
      <c r="B1207" s="36">
        <f>'Registro '!AA1170</f>
        <v>0</v>
      </c>
    </row>
    <row r="1208" spans="1:2" ht="12.75" customHeight="1" x14ac:dyDescent="0.25">
      <c r="A1208" s="34" t="e">
        <f>'Registro '!#REF!</f>
        <v>#REF!</v>
      </c>
      <c r="B1208" s="36">
        <f>'Registro '!AC1171</f>
        <v>0</v>
      </c>
    </row>
    <row r="1209" spans="1:2" ht="12.75" customHeight="1" x14ac:dyDescent="0.25">
      <c r="A1209" s="34" t="e">
        <f>'Registro '!#REF!</f>
        <v>#REF!</v>
      </c>
      <c r="B1209" s="36">
        <f>'Registro '!AA1172</f>
        <v>0</v>
      </c>
    </row>
    <row r="1210" spans="1:2" ht="12.75" customHeight="1" x14ac:dyDescent="0.25">
      <c r="A1210" s="34" t="e">
        <f>'Registro '!#REF!</f>
        <v>#REF!</v>
      </c>
      <c r="B1210" s="36">
        <f>'Registro '!AC1173</f>
        <v>0</v>
      </c>
    </row>
    <row r="1211" spans="1:2" ht="12.75" customHeight="1" x14ac:dyDescent="0.25">
      <c r="A1211" s="34" t="e">
        <f>'Registro '!#REF!</f>
        <v>#REF!</v>
      </c>
      <c r="B1211" s="36">
        <f>'Registro '!AA1174</f>
        <v>0</v>
      </c>
    </row>
    <row r="1212" spans="1:2" ht="12.75" customHeight="1" x14ac:dyDescent="0.25">
      <c r="A1212" s="34" t="e">
        <f>'Registro '!#REF!</f>
        <v>#REF!</v>
      </c>
      <c r="B1212" s="36">
        <f>'Registro '!AC1175</f>
        <v>0</v>
      </c>
    </row>
    <row r="1213" spans="1:2" ht="12.75" customHeight="1" x14ac:dyDescent="0.25">
      <c r="A1213" s="34" t="e">
        <f>'Registro '!#REF!</f>
        <v>#REF!</v>
      </c>
      <c r="B1213" s="36">
        <f>'Registro '!AA1176</f>
        <v>0</v>
      </c>
    </row>
    <row r="1214" spans="1:2" ht="12.75" customHeight="1" x14ac:dyDescent="0.25">
      <c r="A1214" s="34" t="e">
        <f>'Registro '!#REF!</f>
        <v>#REF!</v>
      </c>
      <c r="B1214" s="36">
        <f>'Registro '!AC1177</f>
        <v>0</v>
      </c>
    </row>
    <row r="1215" spans="1:2" ht="12.75" customHeight="1" x14ac:dyDescent="0.25">
      <c r="A1215" s="34" t="e">
        <f>'Registro '!#REF!</f>
        <v>#REF!</v>
      </c>
      <c r="B1215" s="36">
        <f>'Registro '!AA1178</f>
        <v>0</v>
      </c>
    </row>
    <row r="1216" spans="1:2" ht="12.75" customHeight="1" x14ac:dyDescent="0.25">
      <c r="A1216" s="34" t="e">
        <f>'Registro '!#REF!</f>
        <v>#REF!</v>
      </c>
      <c r="B1216" s="36">
        <f>'Registro '!AC1179</f>
        <v>0</v>
      </c>
    </row>
    <row r="1217" spans="1:2" ht="12.75" customHeight="1" x14ac:dyDescent="0.25">
      <c r="A1217" s="34" t="e">
        <f>'Registro '!#REF!</f>
        <v>#REF!</v>
      </c>
      <c r="B1217" s="36">
        <f>'Registro '!AA1180</f>
        <v>0</v>
      </c>
    </row>
    <row r="1218" spans="1:2" ht="12.75" customHeight="1" x14ac:dyDescent="0.25">
      <c r="A1218" s="34" t="e">
        <f>'Registro '!#REF!</f>
        <v>#REF!</v>
      </c>
      <c r="B1218" s="36">
        <f>'Registro '!AC1181</f>
        <v>0</v>
      </c>
    </row>
    <row r="1219" spans="1:2" ht="12.75" customHeight="1" x14ac:dyDescent="0.25">
      <c r="A1219" s="34" t="e">
        <f>'Registro '!#REF!</f>
        <v>#REF!</v>
      </c>
      <c r="B1219" s="36">
        <f>'Registro '!AA1182</f>
        <v>0</v>
      </c>
    </row>
    <row r="1220" spans="1:2" ht="12.75" customHeight="1" x14ac:dyDescent="0.25">
      <c r="A1220" s="34" t="e">
        <f>'Registro '!#REF!</f>
        <v>#REF!</v>
      </c>
      <c r="B1220" s="36">
        <f>'Registro '!AC1183</f>
        <v>0</v>
      </c>
    </row>
    <row r="1221" spans="1:2" ht="12.75" customHeight="1" x14ac:dyDescent="0.25">
      <c r="A1221" s="34" t="e">
        <f>'Registro '!#REF!</f>
        <v>#REF!</v>
      </c>
      <c r="B1221" s="36">
        <f>'Registro '!AA1184</f>
        <v>0</v>
      </c>
    </row>
    <row r="1222" spans="1:2" ht="12.75" customHeight="1" x14ac:dyDescent="0.25">
      <c r="A1222" s="34" t="e">
        <f>'Registro '!#REF!</f>
        <v>#REF!</v>
      </c>
      <c r="B1222" s="36">
        <f>'Registro '!AC1185</f>
        <v>0</v>
      </c>
    </row>
    <row r="1223" spans="1:2" ht="12.75" customHeight="1" x14ac:dyDescent="0.25">
      <c r="A1223" s="34" t="e">
        <f>'Registro '!#REF!</f>
        <v>#REF!</v>
      </c>
      <c r="B1223" s="36">
        <f>'Registro '!AA1186</f>
        <v>0</v>
      </c>
    </row>
    <row r="1224" spans="1:2" ht="12.75" customHeight="1" x14ac:dyDescent="0.25">
      <c r="A1224" s="34" t="e">
        <f>'Registro '!#REF!</f>
        <v>#REF!</v>
      </c>
      <c r="B1224" s="36">
        <f>'Registro '!AC1187</f>
        <v>0</v>
      </c>
    </row>
    <row r="1225" spans="1:2" ht="12.75" customHeight="1" x14ac:dyDescent="0.25">
      <c r="A1225" s="34" t="e">
        <f>'Registro '!#REF!</f>
        <v>#REF!</v>
      </c>
      <c r="B1225" s="36">
        <f>'Registro '!AA1188</f>
        <v>0</v>
      </c>
    </row>
    <row r="1226" spans="1:2" ht="12.75" customHeight="1" x14ac:dyDescent="0.25">
      <c r="A1226" s="34" t="e">
        <f>'Registro '!#REF!</f>
        <v>#REF!</v>
      </c>
      <c r="B1226" s="36">
        <f>'Registro '!AC1189</f>
        <v>0</v>
      </c>
    </row>
    <row r="1227" spans="1:2" ht="12.75" customHeight="1" x14ac:dyDescent="0.25">
      <c r="A1227" s="34" t="e">
        <f>'Registro '!#REF!</f>
        <v>#REF!</v>
      </c>
      <c r="B1227" s="36">
        <f>'Registro '!AA1190</f>
        <v>0</v>
      </c>
    </row>
    <row r="1228" spans="1:2" ht="12.75" customHeight="1" x14ac:dyDescent="0.25">
      <c r="A1228" s="34" t="e">
        <f>'Registro '!#REF!</f>
        <v>#REF!</v>
      </c>
      <c r="B1228" s="36">
        <f>'Registro '!AC1191</f>
        <v>0</v>
      </c>
    </row>
    <row r="1229" spans="1:2" ht="12.75" customHeight="1" x14ac:dyDescent="0.25">
      <c r="A1229" s="34" t="e">
        <f>'Registro '!#REF!</f>
        <v>#REF!</v>
      </c>
      <c r="B1229" s="36">
        <f>'Registro '!AA1192</f>
        <v>0</v>
      </c>
    </row>
    <row r="1230" spans="1:2" ht="12.75" customHeight="1" x14ac:dyDescent="0.25">
      <c r="A1230" s="34" t="e">
        <f>'Registro '!#REF!</f>
        <v>#REF!</v>
      </c>
      <c r="B1230" s="36">
        <f>'Registro '!AC1193</f>
        <v>0</v>
      </c>
    </row>
    <row r="1231" spans="1:2" ht="12.75" customHeight="1" x14ac:dyDescent="0.25">
      <c r="A1231" s="34" t="e">
        <f>'Registro '!#REF!</f>
        <v>#REF!</v>
      </c>
      <c r="B1231" s="36">
        <f>'Registro '!AA1194</f>
        <v>0</v>
      </c>
    </row>
    <row r="1232" spans="1:2" ht="12.75" customHeight="1" x14ac:dyDescent="0.25">
      <c r="A1232" s="34" t="e">
        <f>'Registro '!#REF!</f>
        <v>#REF!</v>
      </c>
      <c r="B1232" s="36">
        <f>'Registro '!AC1195</f>
        <v>0</v>
      </c>
    </row>
    <row r="1233" spans="1:2" ht="12.75" customHeight="1" x14ac:dyDescent="0.25">
      <c r="A1233" s="34" t="e">
        <f>'Registro '!#REF!</f>
        <v>#REF!</v>
      </c>
      <c r="B1233" s="36">
        <f>'Registro '!AA1196</f>
        <v>0</v>
      </c>
    </row>
    <row r="1234" spans="1:2" ht="12.75" customHeight="1" x14ac:dyDescent="0.25">
      <c r="A1234" s="34" t="e">
        <f>'Registro '!#REF!</f>
        <v>#REF!</v>
      </c>
      <c r="B1234" s="36">
        <f>'Registro '!AC1197</f>
        <v>0</v>
      </c>
    </row>
    <row r="1235" spans="1:2" ht="12.75" customHeight="1" x14ac:dyDescent="0.25">
      <c r="A1235" s="34" t="e">
        <f>'Registro '!#REF!</f>
        <v>#REF!</v>
      </c>
      <c r="B1235" s="36">
        <f>'Registro '!AA1198</f>
        <v>0</v>
      </c>
    </row>
    <row r="1236" spans="1:2" ht="12.75" customHeight="1" x14ac:dyDescent="0.25">
      <c r="A1236" s="34" t="e">
        <f>'Registro '!#REF!</f>
        <v>#REF!</v>
      </c>
      <c r="B1236" s="36">
        <f>'Registro '!AC1199</f>
        <v>0</v>
      </c>
    </row>
    <row r="1237" spans="1:2" ht="12.75" customHeight="1" x14ac:dyDescent="0.25">
      <c r="A1237" s="34" t="e">
        <f>'Registro '!#REF!</f>
        <v>#REF!</v>
      </c>
      <c r="B1237" s="36">
        <f>'Registro '!AA1200</f>
        <v>0</v>
      </c>
    </row>
    <row r="1238" spans="1:2" ht="12.75" customHeight="1" x14ac:dyDescent="0.25">
      <c r="A1238" s="34" t="e">
        <f>'Registro '!#REF!</f>
        <v>#REF!</v>
      </c>
      <c r="B1238" s="36">
        <f>'Registro '!AC1201</f>
        <v>0</v>
      </c>
    </row>
    <row r="1239" spans="1:2" ht="12.75" customHeight="1" x14ac:dyDescent="0.25">
      <c r="A1239" s="34" t="e">
        <f>'Registro '!#REF!</f>
        <v>#REF!</v>
      </c>
      <c r="B1239" s="36">
        <f>'Registro '!AA1202</f>
        <v>0</v>
      </c>
    </row>
    <row r="1240" spans="1:2" ht="12.75" customHeight="1" x14ac:dyDescent="0.25">
      <c r="A1240" s="34" t="e">
        <f>'Registro '!#REF!</f>
        <v>#REF!</v>
      </c>
      <c r="B1240" s="36">
        <f>'Registro '!AC1203</f>
        <v>0</v>
      </c>
    </row>
    <row r="1241" spans="1:2" ht="12.75" customHeight="1" x14ac:dyDescent="0.25">
      <c r="A1241" s="34" t="e">
        <f>'Registro '!#REF!</f>
        <v>#REF!</v>
      </c>
      <c r="B1241" s="36">
        <f>'Registro '!AA1204</f>
        <v>0</v>
      </c>
    </row>
    <row r="1242" spans="1:2" ht="12.75" customHeight="1" x14ac:dyDescent="0.25">
      <c r="A1242" s="34" t="e">
        <f>'Registro '!#REF!</f>
        <v>#REF!</v>
      </c>
      <c r="B1242" s="36">
        <f>'Registro '!AC1205</f>
        <v>0</v>
      </c>
    </row>
    <row r="1243" spans="1:2" ht="12.75" customHeight="1" x14ac:dyDescent="0.25">
      <c r="A1243" s="34" t="e">
        <f>'Registro '!#REF!</f>
        <v>#REF!</v>
      </c>
      <c r="B1243" s="36">
        <f>'Registro '!AA1206</f>
        <v>0</v>
      </c>
    </row>
    <row r="1244" spans="1:2" ht="12.75" customHeight="1" x14ac:dyDescent="0.25">
      <c r="A1244" s="34" t="e">
        <f>'Registro '!#REF!</f>
        <v>#REF!</v>
      </c>
      <c r="B1244" s="36">
        <f>'Registro '!AC1207</f>
        <v>0</v>
      </c>
    </row>
    <row r="1245" spans="1:2" ht="12.75" customHeight="1" x14ac:dyDescent="0.25">
      <c r="A1245" s="34" t="e">
        <f>'Registro '!#REF!</f>
        <v>#REF!</v>
      </c>
      <c r="B1245" s="36">
        <f>'Registro '!AA1208</f>
        <v>0</v>
      </c>
    </row>
    <row r="1246" spans="1:2" ht="12.75" customHeight="1" x14ac:dyDescent="0.25">
      <c r="A1246" s="34" t="e">
        <f>'Registro '!#REF!</f>
        <v>#REF!</v>
      </c>
      <c r="B1246" s="36">
        <f>'Registro '!AC1209</f>
        <v>0</v>
      </c>
    </row>
    <row r="1247" spans="1:2" ht="12.75" customHeight="1" x14ac:dyDescent="0.25">
      <c r="A1247" s="34" t="e">
        <f>'Registro '!#REF!</f>
        <v>#REF!</v>
      </c>
      <c r="B1247" s="36">
        <f>'Registro '!AA1210</f>
        <v>0</v>
      </c>
    </row>
    <row r="1248" spans="1:2" ht="12.75" customHeight="1" x14ac:dyDescent="0.25">
      <c r="A1248" s="34" t="e">
        <f>'Registro '!#REF!</f>
        <v>#REF!</v>
      </c>
      <c r="B1248" s="36">
        <f>'Registro '!AC1211</f>
        <v>0</v>
      </c>
    </row>
    <row r="1249" spans="1:2" ht="12.75" customHeight="1" x14ac:dyDescent="0.25">
      <c r="A1249" s="34" t="e">
        <f>'Registro '!#REF!</f>
        <v>#REF!</v>
      </c>
      <c r="B1249" s="36">
        <f>'Registro '!AA1212</f>
        <v>0</v>
      </c>
    </row>
    <row r="1250" spans="1:2" ht="12.75" customHeight="1" x14ac:dyDescent="0.25">
      <c r="A1250" s="34" t="e">
        <f>'Registro '!#REF!</f>
        <v>#REF!</v>
      </c>
      <c r="B1250" s="36">
        <f>'Registro '!AC1213</f>
        <v>0</v>
      </c>
    </row>
    <row r="1251" spans="1:2" ht="12.75" customHeight="1" x14ac:dyDescent="0.25">
      <c r="A1251" s="34" t="e">
        <f>'Registro '!#REF!</f>
        <v>#REF!</v>
      </c>
      <c r="B1251" s="36">
        <f>'Registro '!AA1214</f>
        <v>0</v>
      </c>
    </row>
    <row r="1252" spans="1:2" ht="12.75" customHeight="1" x14ac:dyDescent="0.25">
      <c r="A1252" s="34" t="e">
        <f>'Registro '!#REF!</f>
        <v>#REF!</v>
      </c>
      <c r="B1252" s="36">
        <f>'Registro '!AC1215</f>
        <v>0</v>
      </c>
    </row>
    <row r="1253" spans="1:2" ht="12.75" customHeight="1" x14ac:dyDescent="0.25">
      <c r="A1253" s="34" t="e">
        <f>'Registro '!#REF!</f>
        <v>#REF!</v>
      </c>
      <c r="B1253" s="36">
        <f>'Registro '!AA1216</f>
        <v>0</v>
      </c>
    </row>
    <row r="1254" spans="1:2" ht="12.75" customHeight="1" x14ac:dyDescent="0.25">
      <c r="A1254" s="34" t="e">
        <f>'Registro '!#REF!</f>
        <v>#REF!</v>
      </c>
      <c r="B1254" s="36">
        <f>'Registro '!AC1217</f>
        <v>0</v>
      </c>
    </row>
    <row r="1255" spans="1:2" ht="12.75" customHeight="1" x14ac:dyDescent="0.25">
      <c r="A1255" s="34" t="e">
        <f>'Registro '!#REF!</f>
        <v>#REF!</v>
      </c>
      <c r="B1255" s="36">
        <f>'Registro '!AA1218</f>
        <v>0</v>
      </c>
    </row>
    <row r="1256" spans="1:2" ht="12.75" customHeight="1" x14ac:dyDescent="0.25">
      <c r="A1256" s="34" t="e">
        <f>'Registro '!#REF!</f>
        <v>#REF!</v>
      </c>
      <c r="B1256" s="36">
        <f>'Registro '!AC1219</f>
        <v>0</v>
      </c>
    </row>
    <row r="1257" spans="1:2" ht="12.75" customHeight="1" x14ac:dyDescent="0.25">
      <c r="A1257" s="34" t="e">
        <f>'Registro '!#REF!</f>
        <v>#REF!</v>
      </c>
      <c r="B1257" s="36">
        <f>'Registro '!AA1220</f>
        <v>0</v>
      </c>
    </row>
    <row r="1258" spans="1:2" ht="12.75" customHeight="1" x14ac:dyDescent="0.25">
      <c r="A1258" s="34" t="e">
        <f>'Registro '!#REF!</f>
        <v>#REF!</v>
      </c>
      <c r="B1258" s="36">
        <f>'Registro '!AC1221</f>
        <v>0</v>
      </c>
    </row>
    <row r="1259" spans="1:2" ht="12.75" customHeight="1" x14ac:dyDescent="0.25">
      <c r="A1259" s="34" t="e">
        <f>'Registro '!#REF!</f>
        <v>#REF!</v>
      </c>
      <c r="B1259" s="36">
        <f>'Registro '!AA1222</f>
        <v>0</v>
      </c>
    </row>
    <row r="1260" spans="1:2" ht="12.75" customHeight="1" x14ac:dyDescent="0.25">
      <c r="A1260" s="34" t="e">
        <f>'Registro '!#REF!</f>
        <v>#REF!</v>
      </c>
      <c r="B1260" s="36">
        <f>'Registro '!AC1223</f>
        <v>0</v>
      </c>
    </row>
    <row r="1261" spans="1:2" ht="12.75" customHeight="1" x14ac:dyDescent="0.25">
      <c r="A1261" s="34" t="e">
        <f>'Registro '!#REF!</f>
        <v>#REF!</v>
      </c>
      <c r="B1261" s="36">
        <f>'Registro '!AA1224</f>
        <v>0</v>
      </c>
    </row>
    <row r="1262" spans="1:2" ht="12.75" customHeight="1" x14ac:dyDescent="0.25">
      <c r="A1262" s="34" t="e">
        <f>'Registro '!#REF!</f>
        <v>#REF!</v>
      </c>
      <c r="B1262" s="36">
        <f>'Registro '!AC1225</f>
        <v>0</v>
      </c>
    </row>
    <row r="1263" spans="1:2" ht="12.75" customHeight="1" x14ac:dyDescent="0.25">
      <c r="A1263" s="34" t="e">
        <f>'Registro '!#REF!</f>
        <v>#REF!</v>
      </c>
      <c r="B1263" s="36">
        <f>'Registro '!AA1226</f>
        <v>0</v>
      </c>
    </row>
    <row r="1264" spans="1:2" ht="12.75" customHeight="1" x14ac:dyDescent="0.25">
      <c r="A1264" s="34" t="e">
        <f>'Registro '!#REF!</f>
        <v>#REF!</v>
      </c>
      <c r="B1264" s="36">
        <f>'Registro '!AC1227</f>
        <v>0</v>
      </c>
    </row>
    <row r="1265" spans="1:2" ht="12.75" customHeight="1" x14ac:dyDescent="0.25">
      <c r="A1265" s="34" t="e">
        <f>'Registro '!#REF!</f>
        <v>#REF!</v>
      </c>
      <c r="B1265" s="36">
        <f>'Registro '!AA1228</f>
        <v>0</v>
      </c>
    </row>
    <row r="1266" spans="1:2" ht="12.75" customHeight="1" x14ac:dyDescent="0.25">
      <c r="A1266" s="34" t="e">
        <f>'Registro '!#REF!</f>
        <v>#REF!</v>
      </c>
      <c r="B1266" s="36">
        <f>'Registro '!AC1229</f>
        <v>0</v>
      </c>
    </row>
    <row r="1267" spans="1:2" ht="12.75" customHeight="1" x14ac:dyDescent="0.25">
      <c r="A1267" s="34" t="e">
        <f>'Registro '!#REF!</f>
        <v>#REF!</v>
      </c>
      <c r="B1267" s="36">
        <f>'Registro '!AA1230</f>
        <v>0</v>
      </c>
    </row>
    <row r="1268" spans="1:2" ht="12.75" customHeight="1" x14ac:dyDescent="0.25">
      <c r="A1268" s="34" t="e">
        <f>'Registro '!#REF!</f>
        <v>#REF!</v>
      </c>
      <c r="B1268" s="36">
        <f>'Registro '!AC1231</f>
        <v>0</v>
      </c>
    </row>
    <row r="1269" spans="1:2" ht="12.75" customHeight="1" x14ac:dyDescent="0.25">
      <c r="A1269" s="34" t="e">
        <f>'Registro '!#REF!</f>
        <v>#REF!</v>
      </c>
      <c r="B1269" s="36">
        <f>'Registro '!AA1232</f>
        <v>0</v>
      </c>
    </row>
    <row r="1270" spans="1:2" ht="12.75" customHeight="1" x14ac:dyDescent="0.25">
      <c r="A1270" s="34" t="e">
        <f>'Registro '!#REF!</f>
        <v>#REF!</v>
      </c>
      <c r="B1270" s="36">
        <f>'Registro '!AC1233</f>
        <v>0</v>
      </c>
    </row>
    <row r="1271" spans="1:2" ht="12.75" customHeight="1" x14ac:dyDescent="0.25">
      <c r="A1271" s="34" t="e">
        <f>'Registro '!#REF!</f>
        <v>#REF!</v>
      </c>
      <c r="B1271" s="36">
        <f>'Registro '!AA1234</f>
        <v>0</v>
      </c>
    </row>
    <row r="1272" spans="1:2" ht="12.75" customHeight="1" x14ac:dyDescent="0.25">
      <c r="A1272" s="34" t="e">
        <f>'Registro '!#REF!</f>
        <v>#REF!</v>
      </c>
      <c r="B1272" s="36">
        <f>'Registro '!AC1235</f>
        <v>0</v>
      </c>
    </row>
    <row r="1273" spans="1:2" ht="12.75" customHeight="1" x14ac:dyDescent="0.25">
      <c r="A1273" s="34" t="e">
        <f>'Registro '!#REF!</f>
        <v>#REF!</v>
      </c>
      <c r="B1273" s="36">
        <f>'Registro '!AA1236</f>
        <v>0</v>
      </c>
    </row>
    <row r="1274" spans="1:2" ht="12.75" customHeight="1" x14ac:dyDescent="0.25">
      <c r="A1274" s="34" t="e">
        <f>'Registro '!#REF!</f>
        <v>#REF!</v>
      </c>
      <c r="B1274" s="36">
        <f>'Registro '!AC1237</f>
        <v>0</v>
      </c>
    </row>
    <row r="1275" spans="1:2" ht="12.75" customHeight="1" x14ac:dyDescent="0.25">
      <c r="A1275" s="34" t="e">
        <f>'Registro '!#REF!</f>
        <v>#REF!</v>
      </c>
      <c r="B1275" s="36">
        <f>'Registro '!AA1238</f>
        <v>0</v>
      </c>
    </row>
    <row r="1276" spans="1:2" ht="12.75" customHeight="1" x14ac:dyDescent="0.25">
      <c r="A1276" s="34" t="e">
        <f>'Registro '!#REF!</f>
        <v>#REF!</v>
      </c>
      <c r="B1276" s="36">
        <f>'Registro '!AC1239</f>
        <v>0</v>
      </c>
    </row>
    <row r="1277" spans="1:2" ht="12.75" customHeight="1" x14ac:dyDescent="0.25">
      <c r="A1277" s="34" t="e">
        <f>'Registro '!#REF!</f>
        <v>#REF!</v>
      </c>
      <c r="B1277" s="36">
        <f>'Registro '!AA1240</f>
        <v>0</v>
      </c>
    </row>
    <row r="1278" spans="1:2" ht="12.75" customHeight="1" x14ac:dyDescent="0.25">
      <c r="A1278" s="34" t="e">
        <f>'Registro '!#REF!</f>
        <v>#REF!</v>
      </c>
      <c r="B1278" s="36">
        <f>'Registro '!AC1241</f>
        <v>0</v>
      </c>
    </row>
    <row r="1279" spans="1:2" ht="12.75" customHeight="1" x14ac:dyDescent="0.25">
      <c r="A1279" s="34" t="e">
        <f>'Registro '!#REF!</f>
        <v>#REF!</v>
      </c>
      <c r="B1279" s="36">
        <f>'Registro '!AA1242</f>
        <v>0</v>
      </c>
    </row>
    <row r="1280" spans="1:2" ht="12.75" customHeight="1" x14ac:dyDescent="0.25">
      <c r="A1280" s="34" t="e">
        <f>'Registro '!#REF!</f>
        <v>#REF!</v>
      </c>
      <c r="B1280" s="36">
        <f>'Registro '!AC1243</f>
        <v>0</v>
      </c>
    </row>
    <row r="1281" spans="1:2" ht="12.75" customHeight="1" x14ac:dyDescent="0.25">
      <c r="A1281" s="34" t="e">
        <f>'Registro '!#REF!</f>
        <v>#REF!</v>
      </c>
      <c r="B1281" s="36">
        <f>'Registro '!AA1244</f>
        <v>0</v>
      </c>
    </row>
    <row r="1282" spans="1:2" ht="12.75" customHeight="1" x14ac:dyDescent="0.25">
      <c r="A1282" s="34" t="e">
        <f>'Registro '!#REF!</f>
        <v>#REF!</v>
      </c>
      <c r="B1282" s="36">
        <f>'Registro '!AC1245</f>
        <v>0</v>
      </c>
    </row>
    <row r="1283" spans="1:2" ht="12.75" customHeight="1" x14ac:dyDescent="0.25">
      <c r="A1283" s="34" t="e">
        <f>'Registro '!#REF!</f>
        <v>#REF!</v>
      </c>
      <c r="B1283" s="36">
        <f>'Registro '!AA1246</f>
        <v>0</v>
      </c>
    </row>
    <row r="1284" spans="1:2" ht="12.75" customHeight="1" x14ac:dyDescent="0.25">
      <c r="A1284" s="34" t="e">
        <f>'Registro '!#REF!</f>
        <v>#REF!</v>
      </c>
      <c r="B1284" s="36">
        <f>'Registro '!AC1247</f>
        <v>0</v>
      </c>
    </row>
    <row r="1285" spans="1:2" ht="12.75" customHeight="1" x14ac:dyDescent="0.25">
      <c r="A1285" s="34" t="e">
        <f>'Registro '!#REF!</f>
        <v>#REF!</v>
      </c>
      <c r="B1285" s="36">
        <f>'Registro '!AA1248</f>
        <v>0</v>
      </c>
    </row>
    <row r="1286" spans="1:2" ht="12.75" customHeight="1" x14ac:dyDescent="0.25">
      <c r="A1286" s="34" t="e">
        <f>'Registro '!#REF!</f>
        <v>#REF!</v>
      </c>
      <c r="B1286" s="36">
        <f>'Registro '!AC1249</f>
        <v>0</v>
      </c>
    </row>
    <row r="1287" spans="1:2" ht="12.75" customHeight="1" x14ac:dyDescent="0.25">
      <c r="A1287" s="34" t="e">
        <f>'Registro '!#REF!</f>
        <v>#REF!</v>
      </c>
      <c r="B1287" s="36">
        <f>'Registro '!AA1250</f>
        <v>0</v>
      </c>
    </row>
    <row r="1288" spans="1:2" ht="12.75" customHeight="1" x14ac:dyDescent="0.25">
      <c r="A1288" s="34" t="e">
        <f>'Registro '!#REF!</f>
        <v>#REF!</v>
      </c>
      <c r="B1288" s="36">
        <f>'Registro '!AC1251</f>
        <v>0</v>
      </c>
    </row>
    <row r="1289" spans="1:2" ht="12.75" customHeight="1" x14ac:dyDescent="0.25">
      <c r="A1289" s="34" t="e">
        <f>'Registro '!#REF!</f>
        <v>#REF!</v>
      </c>
      <c r="B1289" s="36">
        <f>'Registro '!AA1252</f>
        <v>0</v>
      </c>
    </row>
    <row r="1290" spans="1:2" ht="12.75" customHeight="1" x14ac:dyDescent="0.25">
      <c r="A1290" s="34" t="e">
        <f>'Registro '!#REF!</f>
        <v>#REF!</v>
      </c>
      <c r="B1290" s="36">
        <f>'Registro '!AC1253</f>
        <v>0</v>
      </c>
    </row>
    <row r="1291" spans="1:2" ht="12.75" customHeight="1" x14ac:dyDescent="0.25">
      <c r="A1291" s="34" t="e">
        <f>'Registro '!#REF!</f>
        <v>#REF!</v>
      </c>
      <c r="B1291" s="36">
        <f>'Registro '!AA1254</f>
        <v>0</v>
      </c>
    </row>
    <row r="1292" spans="1:2" ht="12.75" customHeight="1" x14ac:dyDescent="0.25">
      <c r="A1292" s="34" t="e">
        <f>'Registro '!#REF!</f>
        <v>#REF!</v>
      </c>
      <c r="B1292" s="36">
        <f>'Registro '!AC1255</f>
        <v>0</v>
      </c>
    </row>
    <row r="1293" spans="1:2" ht="12.75" customHeight="1" x14ac:dyDescent="0.25">
      <c r="A1293" s="34" t="e">
        <f>'Registro '!#REF!</f>
        <v>#REF!</v>
      </c>
      <c r="B1293" s="36">
        <f>'Registro '!AA1256</f>
        <v>0</v>
      </c>
    </row>
    <row r="1294" spans="1:2" ht="12.75" customHeight="1" x14ac:dyDescent="0.25">
      <c r="A1294" s="34" t="e">
        <f>'Registro '!#REF!</f>
        <v>#REF!</v>
      </c>
      <c r="B1294" s="36">
        <f>'Registro '!AC1257</f>
        <v>0</v>
      </c>
    </row>
    <row r="1295" spans="1:2" ht="12.75" customHeight="1" x14ac:dyDescent="0.25">
      <c r="A1295" s="34" t="e">
        <f>'Registro '!#REF!</f>
        <v>#REF!</v>
      </c>
      <c r="B1295" s="36">
        <f>'Registro '!AA1258</f>
        <v>0</v>
      </c>
    </row>
    <row r="1296" spans="1:2" ht="12.75" customHeight="1" x14ac:dyDescent="0.25">
      <c r="A1296" s="34" t="e">
        <f>'Registro '!#REF!</f>
        <v>#REF!</v>
      </c>
      <c r="B1296" s="36">
        <f>'Registro '!AC1259</f>
        <v>0</v>
      </c>
    </row>
    <row r="1297" spans="1:2" ht="12.75" customHeight="1" x14ac:dyDescent="0.25">
      <c r="A1297" s="34" t="e">
        <f>'Registro '!#REF!</f>
        <v>#REF!</v>
      </c>
      <c r="B1297" s="36">
        <f>'Registro '!AA1260</f>
        <v>0</v>
      </c>
    </row>
    <row r="1298" spans="1:2" ht="12.75" customHeight="1" x14ac:dyDescent="0.25">
      <c r="A1298" s="34" t="e">
        <f>'Registro '!#REF!</f>
        <v>#REF!</v>
      </c>
      <c r="B1298" s="36">
        <f>'Registro '!AC1261</f>
        <v>0</v>
      </c>
    </row>
    <row r="1299" spans="1:2" ht="12.75" customHeight="1" x14ac:dyDescent="0.25">
      <c r="A1299" s="34" t="e">
        <f>'Registro '!#REF!</f>
        <v>#REF!</v>
      </c>
      <c r="B1299" s="36">
        <f>'Registro '!AA1262</f>
        <v>0</v>
      </c>
    </row>
    <row r="1300" spans="1:2" ht="12.75" customHeight="1" x14ac:dyDescent="0.25">
      <c r="A1300" s="34" t="e">
        <f>'Registro '!#REF!</f>
        <v>#REF!</v>
      </c>
      <c r="B1300" s="36">
        <f>'Registro '!AC1263</f>
        <v>0</v>
      </c>
    </row>
    <row r="1301" spans="1:2" ht="12.75" customHeight="1" x14ac:dyDescent="0.25">
      <c r="A1301" s="34" t="e">
        <f>'Registro '!#REF!</f>
        <v>#REF!</v>
      </c>
      <c r="B1301" s="36">
        <f>'Registro '!AA1264</f>
        <v>0</v>
      </c>
    </row>
    <row r="1302" spans="1:2" ht="12.75" customHeight="1" x14ac:dyDescent="0.25">
      <c r="A1302" s="34" t="e">
        <f>'Registro '!#REF!</f>
        <v>#REF!</v>
      </c>
      <c r="B1302" s="36">
        <f>'Registro '!AC1265</f>
        <v>0</v>
      </c>
    </row>
    <row r="1303" spans="1:2" ht="12.75" customHeight="1" x14ac:dyDescent="0.25">
      <c r="A1303" s="34" t="e">
        <f>'Registro '!#REF!</f>
        <v>#REF!</v>
      </c>
      <c r="B1303" s="36">
        <f>'Registro '!AA1266</f>
        <v>0</v>
      </c>
    </row>
    <row r="1304" spans="1:2" ht="12.75" customHeight="1" x14ac:dyDescent="0.25">
      <c r="A1304" s="34" t="e">
        <f>'Registro '!#REF!</f>
        <v>#REF!</v>
      </c>
      <c r="B1304" s="36">
        <f>'Registro '!AC1267</f>
        <v>0</v>
      </c>
    </row>
    <row r="1305" spans="1:2" ht="12.75" customHeight="1" x14ac:dyDescent="0.25">
      <c r="A1305" s="34" t="e">
        <f>'Registro '!#REF!</f>
        <v>#REF!</v>
      </c>
      <c r="B1305" s="36">
        <f>'Registro '!AA1268</f>
        <v>0</v>
      </c>
    </row>
    <row r="1306" spans="1:2" ht="12.75" customHeight="1" x14ac:dyDescent="0.25">
      <c r="A1306" s="34" t="e">
        <f>'Registro '!#REF!</f>
        <v>#REF!</v>
      </c>
      <c r="B1306" s="36">
        <f>'Registro '!AC1269</f>
        <v>0</v>
      </c>
    </row>
    <row r="1307" spans="1:2" ht="12.75" customHeight="1" x14ac:dyDescent="0.25">
      <c r="A1307" s="34" t="e">
        <f>'Registro '!#REF!</f>
        <v>#REF!</v>
      </c>
      <c r="B1307" s="36">
        <f>'Registro '!AA1270</f>
        <v>0</v>
      </c>
    </row>
    <row r="1308" spans="1:2" ht="12.75" customHeight="1" x14ac:dyDescent="0.25">
      <c r="A1308" s="34" t="e">
        <f>'Registro '!#REF!</f>
        <v>#REF!</v>
      </c>
      <c r="B1308" s="36">
        <f>'Registro '!AC1271</f>
        <v>0</v>
      </c>
    </row>
    <row r="1309" spans="1:2" ht="12.75" customHeight="1" x14ac:dyDescent="0.25">
      <c r="A1309" s="34" t="e">
        <f>'Registro '!#REF!</f>
        <v>#REF!</v>
      </c>
      <c r="B1309" s="36">
        <f>'Registro '!AA1272</f>
        <v>0</v>
      </c>
    </row>
    <row r="1310" spans="1:2" ht="12.75" customHeight="1" x14ac:dyDescent="0.25">
      <c r="A1310" s="34" t="e">
        <f>'Registro '!#REF!</f>
        <v>#REF!</v>
      </c>
      <c r="B1310" s="36">
        <f>'Registro '!AC1273</f>
        <v>0</v>
      </c>
    </row>
    <row r="1311" spans="1:2" ht="12.75" customHeight="1" x14ac:dyDescent="0.25">
      <c r="A1311" s="34" t="e">
        <f>'Registro '!#REF!</f>
        <v>#REF!</v>
      </c>
      <c r="B1311" s="36">
        <f>'Registro '!AA1274</f>
        <v>0</v>
      </c>
    </row>
    <row r="1312" spans="1:2" ht="12.75" customHeight="1" x14ac:dyDescent="0.25">
      <c r="A1312" s="34" t="e">
        <f>'Registro '!#REF!</f>
        <v>#REF!</v>
      </c>
      <c r="B1312" s="36">
        <f>'Registro '!AC1275</f>
        <v>0</v>
      </c>
    </row>
    <row r="1313" spans="1:2" ht="12.75" customHeight="1" x14ac:dyDescent="0.25">
      <c r="A1313" s="34" t="e">
        <f>'Registro '!#REF!</f>
        <v>#REF!</v>
      </c>
      <c r="B1313" s="36">
        <f>'Registro '!AA1276</f>
        <v>0</v>
      </c>
    </row>
    <row r="1314" spans="1:2" ht="12.75" customHeight="1" x14ac:dyDescent="0.25">
      <c r="A1314" s="34" t="e">
        <f>'Registro '!#REF!</f>
        <v>#REF!</v>
      </c>
      <c r="B1314" s="36">
        <f>'Registro '!AC1277</f>
        <v>0</v>
      </c>
    </row>
    <row r="1315" spans="1:2" ht="12.75" customHeight="1" x14ac:dyDescent="0.25">
      <c r="A1315" s="34" t="e">
        <f>'Registro '!#REF!</f>
        <v>#REF!</v>
      </c>
      <c r="B1315" s="36">
        <f>'Registro '!AA1278</f>
        <v>0</v>
      </c>
    </row>
    <row r="1316" spans="1:2" ht="12.75" customHeight="1" x14ac:dyDescent="0.25">
      <c r="A1316" s="34" t="e">
        <f>'Registro '!#REF!</f>
        <v>#REF!</v>
      </c>
      <c r="B1316" s="36">
        <f>'Registro '!AC1279</f>
        <v>0</v>
      </c>
    </row>
    <row r="1317" spans="1:2" ht="12.75" customHeight="1" x14ac:dyDescent="0.25">
      <c r="A1317" s="34" t="e">
        <f>'Registro '!#REF!</f>
        <v>#REF!</v>
      </c>
      <c r="B1317" s="36">
        <f>'Registro '!AA1280</f>
        <v>0</v>
      </c>
    </row>
    <row r="1318" spans="1:2" ht="12.75" customHeight="1" x14ac:dyDescent="0.25">
      <c r="A1318" s="34" t="e">
        <f>'Registro '!#REF!</f>
        <v>#REF!</v>
      </c>
      <c r="B1318" s="36">
        <f>'Registro '!AC1281</f>
        <v>0</v>
      </c>
    </row>
    <row r="1319" spans="1:2" ht="12.75" customHeight="1" x14ac:dyDescent="0.25">
      <c r="A1319" s="34" t="e">
        <f>'Registro '!#REF!</f>
        <v>#REF!</v>
      </c>
      <c r="B1319" s="36">
        <f>'Registro '!AA1282</f>
        <v>0</v>
      </c>
    </row>
    <row r="1320" spans="1:2" ht="12.75" customHeight="1" x14ac:dyDescent="0.25">
      <c r="A1320" s="34" t="e">
        <f>'Registro '!#REF!</f>
        <v>#REF!</v>
      </c>
      <c r="B1320" s="36">
        <f>'Registro '!AC1283</f>
        <v>0</v>
      </c>
    </row>
    <row r="1321" spans="1:2" ht="12.75" customHeight="1" x14ac:dyDescent="0.25">
      <c r="A1321" s="34" t="e">
        <f>'Registro '!#REF!</f>
        <v>#REF!</v>
      </c>
      <c r="B1321" s="36">
        <f>'Registro '!AA1284</f>
        <v>0</v>
      </c>
    </row>
    <row r="1322" spans="1:2" ht="12.75" customHeight="1" x14ac:dyDescent="0.25">
      <c r="A1322" s="34" t="e">
        <f>'Registro '!#REF!</f>
        <v>#REF!</v>
      </c>
      <c r="B1322" s="36">
        <f>'Registro '!AC1285</f>
        <v>0</v>
      </c>
    </row>
    <row r="1323" spans="1:2" ht="12.75" customHeight="1" x14ac:dyDescent="0.25">
      <c r="A1323" s="34" t="e">
        <f>'Registro '!#REF!</f>
        <v>#REF!</v>
      </c>
      <c r="B1323" s="36">
        <f>'Registro '!AA1286</f>
        <v>0</v>
      </c>
    </row>
    <row r="1324" spans="1:2" ht="12.75" customHeight="1" x14ac:dyDescent="0.25">
      <c r="A1324" s="34" t="e">
        <f>'Registro '!#REF!</f>
        <v>#REF!</v>
      </c>
      <c r="B1324" s="36">
        <f>'Registro '!AC1287</f>
        <v>0</v>
      </c>
    </row>
    <row r="1325" spans="1:2" ht="12.75" customHeight="1" x14ac:dyDescent="0.25">
      <c r="A1325" s="34" t="e">
        <f>'Registro '!#REF!</f>
        <v>#REF!</v>
      </c>
      <c r="B1325" s="36">
        <f>'Registro '!AA1288</f>
        <v>0</v>
      </c>
    </row>
    <row r="1326" spans="1:2" ht="12.75" customHeight="1" x14ac:dyDescent="0.25">
      <c r="A1326" s="34" t="e">
        <f>'Registro '!#REF!</f>
        <v>#REF!</v>
      </c>
      <c r="B1326" s="36">
        <f>'Registro '!AC1289</f>
        <v>0</v>
      </c>
    </row>
    <row r="1327" spans="1:2" ht="12.75" customHeight="1" x14ac:dyDescent="0.25">
      <c r="A1327" s="34" t="e">
        <f>'Registro '!#REF!</f>
        <v>#REF!</v>
      </c>
      <c r="B1327" s="36">
        <f>'Registro '!AA1290</f>
        <v>0</v>
      </c>
    </row>
    <row r="1328" spans="1:2" ht="12.75" customHeight="1" x14ac:dyDescent="0.25">
      <c r="A1328" s="34" t="e">
        <f>'Registro '!#REF!</f>
        <v>#REF!</v>
      </c>
      <c r="B1328" s="36">
        <f>'Registro '!AC1291</f>
        <v>0</v>
      </c>
    </row>
    <row r="1329" spans="1:2" ht="12.75" customHeight="1" x14ac:dyDescent="0.25">
      <c r="A1329" s="34" t="e">
        <f>'Registro '!#REF!</f>
        <v>#REF!</v>
      </c>
      <c r="B1329" s="36">
        <f>'Registro '!AA1292</f>
        <v>0</v>
      </c>
    </row>
    <row r="1330" spans="1:2" ht="12.75" customHeight="1" x14ac:dyDescent="0.25">
      <c r="A1330" s="34" t="e">
        <f>'Registro '!#REF!</f>
        <v>#REF!</v>
      </c>
      <c r="B1330" s="36">
        <f>'Registro '!AC1293</f>
        <v>0</v>
      </c>
    </row>
    <row r="1331" spans="1:2" ht="12.75" customHeight="1" x14ac:dyDescent="0.25">
      <c r="A1331" s="34" t="e">
        <f>'Registro '!#REF!</f>
        <v>#REF!</v>
      </c>
      <c r="B1331" s="36">
        <f>'Registro '!AA1294</f>
        <v>0</v>
      </c>
    </row>
    <row r="1332" spans="1:2" ht="12.75" customHeight="1" x14ac:dyDescent="0.25">
      <c r="A1332" s="34" t="e">
        <f>'Registro '!#REF!</f>
        <v>#REF!</v>
      </c>
      <c r="B1332" s="36">
        <f>'Registro '!AC1295</f>
        <v>0</v>
      </c>
    </row>
    <row r="1333" spans="1:2" ht="12.75" customHeight="1" x14ac:dyDescent="0.25">
      <c r="A1333" s="34" t="e">
        <f>'Registro '!#REF!</f>
        <v>#REF!</v>
      </c>
      <c r="B1333" s="36">
        <f>'Registro '!AA1296</f>
        <v>0</v>
      </c>
    </row>
    <row r="1334" spans="1:2" ht="12.75" customHeight="1" x14ac:dyDescent="0.25">
      <c r="A1334" s="34" t="e">
        <f>'Registro '!#REF!</f>
        <v>#REF!</v>
      </c>
      <c r="B1334" s="36">
        <f>'Registro '!AC1297</f>
        <v>0</v>
      </c>
    </row>
    <row r="1335" spans="1:2" ht="12.75" customHeight="1" x14ac:dyDescent="0.25">
      <c r="A1335" s="34" t="e">
        <f>'Registro '!#REF!</f>
        <v>#REF!</v>
      </c>
      <c r="B1335" s="36">
        <f>'Registro '!AA1298</f>
        <v>0</v>
      </c>
    </row>
    <row r="1336" spans="1:2" ht="12.75" customHeight="1" x14ac:dyDescent="0.25">
      <c r="A1336" s="34" t="e">
        <f>'Registro '!#REF!</f>
        <v>#REF!</v>
      </c>
      <c r="B1336" s="36">
        <f>'Registro '!AC1299</f>
        <v>0</v>
      </c>
    </row>
    <row r="1337" spans="1:2" ht="12.75" customHeight="1" x14ac:dyDescent="0.25">
      <c r="A1337" s="34" t="e">
        <f>'Registro '!#REF!</f>
        <v>#REF!</v>
      </c>
      <c r="B1337" s="36">
        <f>'Registro '!AA1300</f>
        <v>0</v>
      </c>
    </row>
    <row r="1338" spans="1:2" ht="12.75" customHeight="1" x14ac:dyDescent="0.25">
      <c r="A1338" s="34" t="e">
        <f>'Registro '!#REF!</f>
        <v>#REF!</v>
      </c>
      <c r="B1338" s="36">
        <f>'Registro '!AC1301</f>
        <v>0</v>
      </c>
    </row>
    <row r="1339" spans="1:2" ht="12.75" customHeight="1" x14ac:dyDescent="0.25">
      <c r="A1339" s="34" t="e">
        <f>'Registro '!#REF!</f>
        <v>#REF!</v>
      </c>
      <c r="B1339" s="36">
        <f>'Registro '!AA1302</f>
        <v>0</v>
      </c>
    </row>
    <row r="1340" spans="1:2" ht="12.75" customHeight="1" x14ac:dyDescent="0.25">
      <c r="A1340" s="34" t="e">
        <f>'Registro '!#REF!</f>
        <v>#REF!</v>
      </c>
      <c r="B1340" s="36">
        <f>'Registro '!AC1303</f>
        <v>0</v>
      </c>
    </row>
    <row r="1341" spans="1:2" ht="12.75" customHeight="1" x14ac:dyDescent="0.25">
      <c r="A1341" s="34" t="e">
        <f>'Registro '!#REF!</f>
        <v>#REF!</v>
      </c>
      <c r="B1341" s="36">
        <f>'Registro '!AA1304</f>
        <v>0</v>
      </c>
    </row>
    <row r="1342" spans="1:2" ht="12.75" customHeight="1" x14ac:dyDescent="0.25">
      <c r="A1342" s="34" t="e">
        <f>'Registro '!#REF!</f>
        <v>#REF!</v>
      </c>
      <c r="B1342" s="36">
        <f>'Registro '!AC1305</f>
        <v>0</v>
      </c>
    </row>
    <row r="1343" spans="1:2" ht="12.75" customHeight="1" x14ac:dyDescent="0.25">
      <c r="A1343" s="34" t="e">
        <f>'Registro '!#REF!</f>
        <v>#REF!</v>
      </c>
      <c r="B1343" s="36">
        <f>'Registro '!AA1306</f>
        <v>0</v>
      </c>
    </row>
    <row r="1344" spans="1:2" ht="12.75" customHeight="1" x14ac:dyDescent="0.25">
      <c r="A1344" s="34" t="e">
        <f>'Registro '!#REF!</f>
        <v>#REF!</v>
      </c>
      <c r="B1344" s="36">
        <f>'Registro '!AC1307</f>
        <v>0</v>
      </c>
    </row>
    <row r="1345" spans="1:2" ht="12.75" customHeight="1" x14ac:dyDescent="0.25">
      <c r="A1345" s="34" t="e">
        <f>'Registro '!#REF!</f>
        <v>#REF!</v>
      </c>
      <c r="B1345" s="36">
        <f>'Registro '!AA1308</f>
        <v>0</v>
      </c>
    </row>
    <row r="1346" spans="1:2" ht="12.75" customHeight="1" x14ac:dyDescent="0.25">
      <c r="A1346" s="34" t="e">
        <f>'Registro '!#REF!</f>
        <v>#REF!</v>
      </c>
      <c r="B1346" s="36">
        <f>'Registro '!AC1309</f>
        <v>0</v>
      </c>
    </row>
    <row r="1347" spans="1:2" ht="12.75" customHeight="1" x14ac:dyDescent="0.25">
      <c r="A1347" s="34" t="e">
        <f>'Registro '!#REF!</f>
        <v>#REF!</v>
      </c>
      <c r="B1347" s="36">
        <f>'Registro '!AA1310</f>
        <v>0</v>
      </c>
    </row>
    <row r="1348" spans="1:2" ht="12.75" customHeight="1" x14ac:dyDescent="0.25">
      <c r="A1348" s="34" t="e">
        <f>'Registro '!#REF!</f>
        <v>#REF!</v>
      </c>
      <c r="B1348" s="36">
        <f>'Registro '!AC1311</f>
        <v>0</v>
      </c>
    </row>
    <row r="1349" spans="1:2" ht="12.75" customHeight="1" x14ac:dyDescent="0.25">
      <c r="A1349" s="34" t="e">
        <f>'Registro '!#REF!</f>
        <v>#REF!</v>
      </c>
      <c r="B1349" s="36">
        <f>'Registro '!AA1312</f>
        <v>0</v>
      </c>
    </row>
    <row r="1350" spans="1:2" ht="12.75" customHeight="1" x14ac:dyDescent="0.25">
      <c r="A1350" s="34" t="e">
        <f>'Registro '!#REF!</f>
        <v>#REF!</v>
      </c>
      <c r="B1350" s="36">
        <f>'Registro '!AC1313</f>
        <v>0</v>
      </c>
    </row>
    <row r="1351" spans="1:2" ht="12.75" customHeight="1" x14ac:dyDescent="0.25">
      <c r="A1351" s="34" t="e">
        <f>'Registro '!#REF!</f>
        <v>#REF!</v>
      </c>
      <c r="B1351" s="36">
        <f>'Registro '!AA1314</f>
        <v>0</v>
      </c>
    </row>
    <row r="1352" spans="1:2" ht="12.75" customHeight="1" x14ac:dyDescent="0.25">
      <c r="A1352" s="34" t="e">
        <f>'Registro '!#REF!</f>
        <v>#REF!</v>
      </c>
      <c r="B1352" s="36">
        <f>'Registro '!AC1315</f>
        <v>0</v>
      </c>
    </row>
    <row r="1353" spans="1:2" ht="12.75" customHeight="1" x14ac:dyDescent="0.25">
      <c r="A1353" s="34" t="e">
        <f>'Registro '!#REF!</f>
        <v>#REF!</v>
      </c>
      <c r="B1353" s="36">
        <f>'Registro '!AA1316</f>
        <v>0</v>
      </c>
    </row>
    <row r="1354" spans="1:2" ht="12.75" customHeight="1" x14ac:dyDescent="0.25">
      <c r="A1354" s="34" t="e">
        <f>'Registro '!#REF!</f>
        <v>#REF!</v>
      </c>
      <c r="B1354" s="36">
        <f>'Registro '!AC1317</f>
        <v>0</v>
      </c>
    </row>
    <row r="1355" spans="1:2" ht="12.75" customHeight="1" x14ac:dyDescent="0.25">
      <c r="A1355" s="34" t="e">
        <f>'Registro '!#REF!</f>
        <v>#REF!</v>
      </c>
      <c r="B1355" s="36">
        <f>'Registro '!AA1318</f>
        <v>0</v>
      </c>
    </row>
    <row r="1356" spans="1:2" ht="12.75" customHeight="1" x14ac:dyDescent="0.25">
      <c r="A1356" s="34" t="e">
        <f>'Registro '!#REF!</f>
        <v>#REF!</v>
      </c>
      <c r="B1356" s="36">
        <f>'Registro '!AC1319</f>
        <v>0</v>
      </c>
    </row>
    <row r="1357" spans="1:2" ht="12.75" customHeight="1" x14ac:dyDescent="0.25">
      <c r="A1357" s="34" t="e">
        <f>'Registro '!#REF!</f>
        <v>#REF!</v>
      </c>
      <c r="B1357" s="36">
        <f>'Registro '!AA1320</f>
        <v>0</v>
      </c>
    </row>
    <row r="1358" spans="1:2" ht="12.75" customHeight="1" x14ac:dyDescent="0.25">
      <c r="A1358" s="34" t="e">
        <f>'Registro '!#REF!</f>
        <v>#REF!</v>
      </c>
      <c r="B1358" s="36">
        <f>'Registro '!AC1321</f>
        <v>0</v>
      </c>
    </row>
    <row r="1359" spans="1:2" ht="12.75" customHeight="1" x14ac:dyDescent="0.25">
      <c r="A1359" s="34" t="e">
        <f>'Registro '!#REF!</f>
        <v>#REF!</v>
      </c>
      <c r="B1359" s="36">
        <f>'Registro '!AA1322</f>
        <v>0</v>
      </c>
    </row>
    <row r="1360" spans="1:2" ht="12.75" customHeight="1" x14ac:dyDescent="0.25">
      <c r="A1360" s="34" t="e">
        <f>'Registro '!#REF!</f>
        <v>#REF!</v>
      </c>
      <c r="B1360" s="36">
        <f>'Registro '!AC1323</f>
        <v>0</v>
      </c>
    </row>
    <row r="1361" spans="1:2" ht="12.75" customHeight="1" x14ac:dyDescent="0.25">
      <c r="A1361" s="34" t="e">
        <f>'Registro '!#REF!</f>
        <v>#REF!</v>
      </c>
      <c r="B1361" s="36">
        <f>'Registro '!AA1324</f>
        <v>0</v>
      </c>
    </row>
    <row r="1362" spans="1:2" ht="12.75" customHeight="1" x14ac:dyDescent="0.25">
      <c r="A1362" s="34" t="e">
        <f>'Registro '!#REF!</f>
        <v>#REF!</v>
      </c>
      <c r="B1362" s="36">
        <f>'Registro '!AC1325</f>
        <v>0</v>
      </c>
    </row>
    <row r="1363" spans="1:2" ht="12.75" customHeight="1" x14ac:dyDescent="0.25">
      <c r="A1363" s="34" t="e">
        <f>'Registro '!#REF!</f>
        <v>#REF!</v>
      </c>
      <c r="B1363" s="36">
        <f>'Registro '!AA1326</f>
        <v>0</v>
      </c>
    </row>
    <row r="1364" spans="1:2" ht="12.75" customHeight="1" x14ac:dyDescent="0.25">
      <c r="A1364" s="34" t="e">
        <f>'Registro '!#REF!</f>
        <v>#REF!</v>
      </c>
      <c r="B1364" s="36">
        <f>'Registro '!AC1327</f>
        <v>0</v>
      </c>
    </row>
    <row r="1365" spans="1:2" ht="12.75" customHeight="1" x14ac:dyDescent="0.25">
      <c r="A1365" s="34" t="e">
        <f>'Registro '!#REF!</f>
        <v>#REF!</v>
      </c>
      <c r="B1365" s="36">
        <f>'Registro '!AA1328</f>
        <v>0</v>
      </c>
    </row>
    <row r="1366" spans="1:2" ht="12.75" customHeight="1" x14ac:dyDescent="0.25">
      <c r="A1366" s="34" t="e">
        <f>'Registro '!#REF!</f>
        <v>#REF!</v>
      </c>
      <c r="B1366" s="36">
        <f>'Registro '!AC1329</f>
        <v>0</v>
      </c>
    </row>
    <row r="1367" spans="1:2" ht="12.75" customHeight="1" x14ac:dyDescent="0.25">
      <c r="A1367" s="34" t="e">
        <f>'Registro '!#REF!</f>
        <v>#REF!</v>
      </c>
      <c r="B1367" s="36">
        <f>'Registro '!AA1330</f>
        <v>0</v>
      </c>
    </row>
    <row r="1368" spans="1:2" ht="12.75" customHeight="1" x14ac:dyDescent="0.25">
      <c r="A1368" s="34" t="e">
        <f>'Registro '!#REF!</f>
        <v>#REF!</v>
      </c>
      <c r="B1368" s="36">
        <f>'Registro '!AC1331</f>
        <v>0</v>
      </c>
    </row>
    <row r="1369" spans="1:2" ht="12.75" customHeight="1" x14ac:dyDescent="0.25">
      <c r="A1369" s="34" t="e">
        <f>'Registro '!#REF!</f>
        <v>#REF!</v>
      </c>
      <c r="B1369" s="36">
        <f>'Registro '!AA1332</f>
        <v>0</v>
      </c>
    </row>
    <row r="1370" spans="1:2" ht="12.75" customHeight="1" x14ac:dyDescent="0.25">
      <c r="A1370" s="34" t="e">
        <f>'Registro '!#REF!</f>
        <v>#REF!</v>
      </c>
      <c r="B1370" s="36">
        <f>'Registro '!AC1333</f>
        <v>0</v>
      </c>
    </row>
    <row r="1371" spans="1:2" ht="12.75" customHeight="1" x14ac:dyDescent="0.25">
      <c r="A1371" s="34" t="e">
        <f>'Registro '!#REF!</f>
        <v>#REF!</v>
      </c>
      <c r="B1371" s="36">
        <f>'Registro '!AA1334</f>
        <v>0</v>
      </c>
    </row>
    <row r="1372" spans="1:2" ht="12.75" customHeight="1" x14ac:dyDescent="0.25">
      <c r="A1372" s="34" t="e">
        <f>'Registro '!#REF!</f>
        <v>#REF!</v>
      </c>
      <c r="B1372" s="36">
        <f>'Registro '!AC1335</f>
        <v>0</v>
      </c>
    </row>
    <row r="1373" spans="1:2" ht="12.75" customHeight="1" x14ac:dyDescent="0.25">
      <c r="A1373" s="34" t="e">
        <f>'Registro '!#REF!</f>
        <v>#REF!</v>
      </c>
      <c r="B1373" s="36">
        <f>'Registro '!AA1336</f>
        <v>0</v>
      </c>
    </row>
    <row r="1374" spans="1:2" ht="12.75" customHeight="1" x14ac:dyDescent="0.25">
      <c r="A1374" s="34" t="e">
        <f>'Registro '!#REF!</f>
        <v>#REF!</v>
      </c>
      <c r="B1374" s="36">
        <f>'Registro '!AC1337</f>
        <v>0</v>
      </c>
    </row>
    <row r="1375" spans="1:2" ht="12.75" customHeight="1" x14ac:dyDescent="0.25">
      <c r="A1375" s="34" t="e">
        <f>'Registro '!#REF!</f>
        <v>#REF!</v>
      </c>
      <c r="B1375" s="36">
        <f>'Registro '!AA1338</f>
        <v>0</v>
      </c>
    </row>
    <row r="1376" spans="1:2" ht="12.75" customHeight="1" x14ac:dyDescent="0.25">
      <c r="A1376" s="34" t="e">
        <f>'Registro '!#REF!</f>
        <v>#REF!</v>
      </c>
      <c r="B1376" s="36">
        <f>'Registro '!AC1339</f>
        <v>0</v>
      </c>
    </row>
    <row r="1377" spans="1:2" ht="12.75" customHeight="1" x14ac:dyDescent="0.25">
      <c r="A1377" s="34" t="e">
        <f>'Registro '!#REF!</f>
        <v>#REF!</v>
      </c>
      <c r="B1377" s="36">
        <f>'Registro '!AA1340</f>
        <v>0</v>
      </c>
    </row>
    <row r="1378" spans="1:2" ht="12.75" customHeight="1" x14ac:dyDescent="0.25">
      <c r="A1378" s="34" t="e">
        <f>'Registro '!#REF!</f>
        <v>#REF!</v>
      </c>
      <c r="B1378" s="36">
        <f>'Registro '!AC1341</f>
        <v>0</v>
      </c>
    </row>
    <row r="1379" spans="1:2" ht="12.75" customHeight="1" x14ac:dyDescent="0.25">
      <c r="A1379" s="34" t="e">
        <f>'Registro '!#REF!</f>
        <v>#REF!</v>
      </c>
      <c r="B1379" s="36">
        <f>'Registro '!AA1342</f>
        <v>0</v>
      </c>
    </row>
    <row r="1380" spans="1:2" ht="12.75" customHeight="1" x14ac:dyDescent="0.25">
      <c r="A1380" s="34" t="e">
        <f>'Registro '!#REF!</f>
        <v>#REF!</v>
      </c>
      <c r="B1380" s="36">
        <f>'Registro '!AC1343</f>
        <v>0</v>
      </c>
    </row>
    <row r="1381" spans="1:2" ht="12.75" customHeight="1" x14ac:dyDescent="0.25">
      <c r="A1381" s="34" t="e">
        <f>'Registro '!#REF!</f>
        <v>#REF!</v>
      </c>
      <c r="B1381" s="36">
        <f>'Registro '!AA1344</f>
        <v>0</v>
      </c>
    </row>
    <row r="1382" spans="1:2" ht="12.75" customHeight="1" x14ac:dyDescent="0.25">
      <c r="A1382" s="34" t="e">
        <f>'Registro '!#REF!</f>
        <v>#REF!</v>
      </c>
      <c r="B1382" s="36">
        <f>'Registro '!AC1345</f>
        <v>0</v>
      </c>
    </row>
    <row r="1383" spans="1:2" ht="12.75" customHeight="1" x14ac:dyDescent="0.25">
      <c r="A1383" s="34" t="e">
        <f>'Registro '!#REF!</f>
        <v>#REF!</v>
      </c>
      <c r="B1383" s="36">
        <f>'Registro '!AA1346</f>
        <v>0</v>
      </c>
    </row>
    <row r="1384" spans="1:2" ht="12.75" customHeight="1" x14ac:dyDescent="0.25">
      <c r="A1384" s="34" t="e">
        <f>'Registro '!#REF!</f>
        <v>#REF!</v>
      </c>
      <c r="B1384" s="36">
        <f>'Registro '!AC1347</f>
        <v>0</v>
      </c>
    </row>
    <row r="1385" spans="1:2" ht="12.75" customHeight="1" x14ac:dyDescent="0.25">
      <c r="A1385" s="34" t="e">
        <f>'Registro '!#REF!</f>
        <v>#REF!</v>
      </c>
      <c r="B1385" s="36">
        <f>'Registro '!AA1348</f>
        <v>0</v>
      </c>
    </row>
    <row r="1386" spans="1:2" ht="12.75" customHeight="1" x14ac:dyDescent="0.25">
      <c r="A1386" s="34" t="e">
        <f>'Registro '!#REF!</f>
        <v>#REF!</v>
      </c>
      <c r="B1386" s="36">
        <f>'Registro '!AC1349</f>
        <v>0</v>
      </c>
    </row>
    <row r="1387" spans="1:2" ht="12.75" customHeight="1" x14ac:dyDescent="0.25">
      <c r="A1387" s="34" t="e">
        <f>'Registro '!#REF!</f>
        <v>#REF!</v>
      </c>
      <c r="B1387" s="36">
        <f>'Registro '!AA1350</f>
        <v>0</v>
      </c>
    </row>
    <row r="1388" spans="1:2" ht="12.75" customHeight="1" x14ac:dyDescent="0.25">
      <c r="A1388" s="34" t="e">
        <f>'Registro '!#REF!</f>
        <v>#REF!</v>
      </c>
      <c r="B1388" s="36">
        <f>'Registro '!AC1351</f>
        <v>0</v>
      </c>
    </row>
    <row r="1389" spans="1:2" ht="12.75" customHeight="1" x14ac:dyDescent="0.25">
      <c r="A1389" s="34" t="e">
        <f>'Registro '!#REF!</f>
        <v>#REF!</v>
      </c>
      <c r="B1389" s="36">
        <f>'Registro '!AA1352</f>
        <v>0</v>
      </c>
    </row>
    <row r="1390" spans="1:2" ht="12.75" customHeight="1" x14ac:dyDescent="0.25">
      <c r="A1390" s="34" t="e">
        <f>'Registro '!#REF!</f>
        <v>#REF!</v>
      </c>
      <c r="B1390" s="36">
        <f>'Registro '!AC1353</f>
        <v>0</v>
      </c>
    </row>
    <row r="1391" spans="1:2" ht="12.75" customHeight="1" x14ac:dyDescent="0.25">
      <c r="A1391" s="34" t="e">
        <f>'Registro '!#REF!</f>
        <v>#REF!</v>
      </c>
      <c r="B1391" s="36">
        <f>'Registro '!AA1354</f>
        <v>0</v>
      </c>
    </row>
    <row r="1392" spans="1:2" ht="12.75" customHeight="1" x14ac:dyDescent="0.25">
      <c r="A1392" s="34" t="e">
        <f>'Registro '!#REF!</f>
        <v>#REF!</v>
      </c>
      <c r="B1392" s="36">
        <f>'Registro '!AC1355</f>
        <v>0</v>
      </c>
    </row>
    <row r="1393" spans="1:2" ht="12.75" customHeight="1" x14ac:dyDescent="0.25">
      <c r="A1393" s="34" t="e">
        <f>'Registro '!#REF!</f>
        <v>#REF!</v>
      </c>
      <c r="B1393" s="36">
        <f>'Registro '!AA1356</f>
        <v>0</v>
      </c>
    </row>
    <row r="1394" spans="1:2" ht="12.75" customHeight="1" x14ac:dyDescent="0.25">
      <c r="A1394" s="34" t="e">
        <f>'Registro '!#REF!</f>
        <v>#REF!</v>
      </c>
      <c r="B1394" s="36">
        <f>'Registro '!AC1357</f>
        <v>0</v>
      </c>
    </row>
    <row r="1395" spans="1:2" ht="12.75" customHeight="1" x14ac:dyDescent="0.25">
      <c r="A1395" s="34" t="e">
        <f>'Registro '!#REF!</f>
        <v>#REF!</v>
      </c>
      <c r="B1395" s="36">
        <f>'Registro '!AA1358</f>
        <v>0</v>
      </c>
    </row>
    <row r="1396" spans="1:2" ht="12.75" customHeight="1" x14ac:dyDescent="0.25">
      <c r="A1396" s="34" t="e">
        <f>'Registro '!#REF!</f>
        <v>#REF!</v>
      </c>
      <c r="B1396" s="36">
        <f>'Registro '!AC1359</f>
        <v>0</v>
      </c>
    </row>
    <row r="1397" spans="1:2" ht="12.75" customHeight="1" x14ac:dyDescent="0.25">
      <c r="A1397" s="34" t="e">
        <f>'Registro '!#REF!</f>
        <v>#REF!</v>
      </c>
      <c r="B1397" s="36">
        <f>'Registro '!AA1360</f>
        <v>0</v>
      </c>
    </row>
    <row r="1398" spans="1:2" ht="12.75" customHeight="1" x14ac:dyDescent="0.25">
      <c r="A1398" s="34" t="e">
        <f>'Registro '!#REF!</f>
        <v>#REF!</v>
      </c>
      <c r="B1398" s="36">
        <f>'Registro '!AC1361</f>
        <v>0</v>
      </c>
    </row>
    <row r="1399" spans="1:2" ht="12.75" customHeight="1" x14ac:dyDescent="0.25">
      <c r="A1399" s="34" t="e">
        <f>'Registro '!#REF!</f>
        <v>#REF!</v>
      </c>
      <c r="B1399" s="36">
        <f>'Registro '!AA1362</f>
        <v>0</v>
      </c>
    </row>
    <row r="1400" spans="1:2" ht="12.75" customHeight="1" x14ac:dyDescent="0.25">
      <c r="A1400" s="34" t="e">
        <f>'Registro '!#REF!</f>
        <v>#REF!</v>
      </c>
      <c r="B1400" s="36">
        <f>'Registro '!AC1363</f>
        <v>0</v>
      </c>
    </row>
    <row r="1401" spans="1:2" ht="12.75" customHeight="1" x14ac:dyDescent="0.25">
      <c r="A1401" s="34" t="e">
        <f>'Registro '!#REF!</f>
        <v>#REF!</v>
      </c>
      <c r="B1401" s="36">
        <f>'Registro '!AA1364</f>
        <v>0</v>
      </c>
    </row>
    <row r="1402" spans="1:2" ht="12.75" customHeight="1" x14ac:dyDescent="0.25">
      <c r="A1402" s="34" t="e">
        <f>'Registro '!#REF!</f>
        <v>#REF!</v>
      </c>
      <c r="B1402" s="36">
        <f>'Registro '!AC1365</f>
        <v>0</v>
      </c>
    </row>
    <row r="1403" spans="1:2" ht="12.75" customHeight="1" x14ac:dyDescent="0.25">
      <c r="A1403" s="34" t="e">
        <f>'Registro '!#REF!</f>
        <v>#REF!</v>
      </c>
      <c r="B1403" s="36">
        <f>'Registro '!AA1366</f>
        <v>0</v>
      </c>
    </row>
    <row r="1404" spans="1:2" ht="12.75" customHeight="1" x14ac:dyDescent="0.25">
      <c r="A1404" s="34" t="e">
        <f>'Registro '!#REF!</f>
        <v>#REF!</v>
      </c>
      <c r="B1404" s="36">
        <f>'Registro '!AC1367</f>
        <v>0</v>
      </c>
    </row>
    <row r="1405" spans="1:2" ht="12.75" customHeight="1" x14ac:dyDescent="0.25">
      <c r="A1405" s="34" t="e">
        <f>'Registro '!#REF!</f>
        <v>#REF!</v>
      </c>
      <c r="B1405" s="36">
        <f>'Registro '!AA1368</f>
        <v>0</v>
      </c>
    </row>
    <row r="1406" spans="1:2" ht="12.75" customHeight="1" x14ac:dyDescent="0.25">
      <c r="A1406" s="34" t="e">
        <f>'Registro '!#REF!</f>
        <v>#REF!</v>
      </c>
      <c r="B1406" s="36">
        <f>'Registro '!AC1369</f>
        <v>0</v>
      </c>
    </row>
    <row r="1407" spans="1:2" ht="12.75" customHeight="1" x14ac:dyDescent="0.25">
      <c r="A1407" s="34" t="e">
        <f>'Registro '!#REF!</f>
        <v>#REF!</v>
      </c>
      <c r="B1407" s="36">
        <f>'Registro '!AA1370</f>
        <v>0</v>
      </c>
    </row>
    <row r="1408" spans="1:2" ht="12.75" customHeight="1" x14ac:dyDescent="0.25">
      <c r="A1408" s="34" t="e">
        <f>'Registro '!#REF!</f>
        <v>#REF!</v>
      </c>
      <c r="B1408" s="36">
        <f>'Registro '!AC1371</f>
        <v>0</v>
      </c>
    </row>
    <row r="1409" spans="1:2" ht="12.75" customHeight="1" x14ac:dyDescent="0.25">
      <c r="A1409" s="34" t="e">
        <f>'Registro '!#REF!</f>
        <v>#REF!</v>
      </c>
      <c r="B1409" s="36">
        <f>'Registro '!AA1372</f>
        <v>0</v>
      </c>
    </row>
    <row r="1410" spans="1:2" ht="12.75" customHeight="1" x14ac:dyDescent="0.25">
      <c r="A1410" s="34" t="e">
        <f>'Registro '!#REF!</f>
        <v>#REF!</v>
      </c>
      <c r="B1410" s="36">
        <f>'Registro '!AC1373</f>
        <v>0</v>
      </c>
    </row>
    <row r="1411" spans="1:2" ht="12.75" customHeight="1" x14ac:dyDescent="0.25">
      <c r="A1411" s="34" t="e">
        <f>'Registro '!#REF!</f>
        <v>#REF!</v>
      </c>
      <c r="B1411" s="36">
        <f>'Registro '!AA1374</f>
        <v>0</v>
      </c>
    </row>
    <row r="1412" spans="1:2" ht="12.75" customHeight="1" x14ac:dyDescent="0.25">
      <c r="A1412" s="34" t="e">
        <f>'Registro '!#REF!</f>
        <v>#REF!</v>
      </c>
      <c r="B1412" s="36">
        <f>'Registro '!AC1375</f>
        <v>0</v>
      </c>
    </row>
    <row r="1413" spans="1:2" ht="12.75" customHeight="1" x14ac:dyDescent="0.25">
      <c r="A1413" s="34" t="e">
        <f>'Registro '!#REF!</f>
        <v>#REF!</v>
      </c>
      <c r="B1413" s="36">
        <f>'Registro '!AA1376</f>
        <v>0</v>
      </c>
    </row>
    <row r="1414" spans="1:2" ht="12.75" customHeight="1" x14ac:dyDescent="0.25">
      <c r="A1414" s="34" t="e">
        <f>'Registro '!#REF!</f>
        <v>#REF!</v>
      </c>
      <c r="B1414" s="36">
        <f>'Registro '!AC1377</f>
        <v>0</v>
      </c>
    </row>
    <row r="1415" spans="1:2" ht="12.75" customHeight="1" x14ac:dyDescent="0.25">
      <c r="A1415" s="34" t="e">
        <f>'Registro '!#REF!</f>
        <v>#REF!</v>
      </c>
      <c r="B1415" s="36">
        <f>'Registro '!AA1378</f>
        <v>0</v>
      </c>
    </row>
    <row r="1416" spans="1:2" ht="12.75" customHeight="1" x14ac:dyDescent="0.25">
      <c r="A1416" s="34" t="e">
        <f>'Registro '!#REF!</f>
        <v>#REF!</v>
      </c>
      <c r="B1416" s="36">
        <f>'Registro '!AC1379</f>
        <v>0</v>
      </c>
    </row>
    <row r="1417" spans="1:2" ht="12.75" customHeight="1" x14ac:dyDescent="0.25">
      <c r="A1417" s="34" t="e">
        <f>'Registro '!#REF!</f>
        <v>#REF!</v>
      </c>
      <c r="B1417" s="36">
        <f>'Registro '!AA1380</f>
        <v>0</v>
      </c>
    </row>
    <row r="1418" spans="1:2" ht="12.75" customHeight="1" x14ac:dyDescent="0.25">
      <c r="A1418" s="34" t="e">
        <f>'Registro '!#REF!</f>
        <v>#REF!</v>
      </c>
      <c r="B1418" s="36">
        <f>'Registro '!AC1381</f>
        <v>0</v>
      </c>
    </row>
    <row r="1419" spans="1:2" ht="12.75" customHeight="1" x14ac:dyDescent="0.25">
      <c r="A1419" s="34" t="e">
        <f>'Registro '!#REF!</f>
        <v>#REF!</v>
      </c>
      <c r="B1419" s="36">
        <f>'Registro '!AA1382</f>
        <v>0</v>
      </c>
    </row>
    <row r="1420" spans="1:2" ht="12.75" customHeight="1" x14ac:dyDescent="0.25">
      <c r="A1420" s="34" t="e">
        <f>'Registro '!#REF!</f>
        <v>#REF!</v>
      </c>
      <c r="B1420" s="36">
        <f>'Registro '!AC1383</f>
        <v>0</v>
      </c>
    </row>
    <row r="1421" spans="1:2" ht="12.75" customHeight="1" x14ac:dyDescent="0.25">
      <c r="A1421" s="34" t="e">
        <f>'Registro '!#REF!</f>
        <v>#REF!</v>
      </c>
      <c r="B1421" s="36">
        <f>'Registro '!AA1384</f>
        <v>0</v>
      </c>
    </row>
    <row r="1422" spans="1:2" ht="12.75" customHeight="1" x14ac:dyDescent="0.25">
      <c r="A1422" s="34" t="e">
        <f>'Registro '!#REF!</f>
        <v>#REF!</v>
      </c>
      <c r="B1422" s="36">
        <f>'Registro '!AC1385</f>
        <v>0</v>
      </c>
    </row>
    <row r="1423" spans="1:2" ht="12.75" customHeight="1" x14ac:dyDescent="0.25">
      <c r="A1423" s="34" t="e">
        <f>'Registro '!#REF!</f>
        <v>#REF!</v>
      </c>
      <c r="B1423" s="36">
        <f>'Registro '!AA1386</f>
        <v>0</v>
      </c>
    </row>
    <row r="1424" spans="1:2" ht="12.75" customHeight="1" x14ac:dyDescent="0.25">
      <c r="A1424" s="34" t="e">
        <f>'Registro '!#REF!</f>
        <v>#REF!</v>
      </c>
      <c r="B1424" s="36">
        <f>'Registro '!AC1387</f>
        <v>0</v>
      </c>
    </row>
    <row r="1425" spans="1:2" ht="12.75" customHeight="1" x14ac:dyDescent="0.25">
      <c r="A1425" s="34" t="e">
        <f>'Registro '!#REF!</f>
        <v>#REF!</v>
      </c>
      <c r="B1425" s="36">
        <f>'Registro '!AA1388</f>
        <v>0</v>
      </c>
    </row>
    <row r="1426" spans="1:2" ht="12.75" customHeight="1" x14ac:dyDescent="0.25">
      <c r="A1426" s="34" t="e">
        <f>'Registro '!#REF!</f>
        <v>#REF!</v>
      </c>
      <c r="B1426" s="36">
        <f>'Registro '!AC1389</f>
        <v>0</v>
      </c>
    </row>
    <row r="1427" spans="1:2" ht="12.75" customHeight="1" x14ac:dyDescent="0.25">
      <c r="A1427" s="34" t="e">
        <f>'Registro '!#REF!</f>
        <v>#REF!</v>
      </c>
      <c r="B1427" s="36">
        <f>'Registro '!AA1390</f>
        <v>0</v>
      </c>
    </row>
    <row r="1428" spans="1:2" ht="12.75" customHeight="1" x14ac:dyDescent="0.25">
      <c r="A1428" s="34" t="e">
        <f>'Registro '!#REF!</f>
        <v>#REF!</v>
      </c>
      <c r="B1428" s="36">
        <f>'Registro '!AC1391</f>
        <v>0</v>
      </c>
    </row>
    <row r="1429" spans="1:2" ht="12.75" customHeight="1" x14ac:dyDescent="0.25">
      <c r="A1429" s="34" t="e">
        <f>'Registro '!#REF!</f>
        <v>#REF!</v>
      </c>
      <c r="B1429" s="36">
        <f>'Registro '!AA1392</f>
        <v>0</v>
      </c>
    </row>
    <row r="1430" spans="1:2" ht="12.75" customHeight="1" x14ac:dyDescent="0.25">
      <c r="A1430" s="34" t="e">
        <f>'Registro '!#REF!</f>
        <v>#REF!</v>
      </c>
      <c r="B1430" s="36">
        <f>'Registro '!AC1393</f>
        <v>0</v>
      </c>
    </row>
    <row r="1431" spans="1:2" ht="12.75" customHeight="1" x14ac:dyDescent="0.25">
      <c r="A1431" s="34" t="e">
        <f>'Registro '!#REF!</f>
        <v>#REF!</v>
      </c>
      <c r="B1431" s="36">
        <f>'Registro '!AA1394</f>
        <v>0</v>
      </c>
    </row>
    <row r="1432" spans="1:2" ht="12.75" customHeight="1" x14ac:dyDescent="0.25">
      <c r="A1432" s="34" t="e">
        <f>'Registro '!#REF!</f>
        <v>#REF!</v>
      </c>
      <c r="B1432" s="36">
        <f>'Registro '!AC1395</f>
        <v>0</v>
      </c>
    </row>
    <row r="1433" spans="1:2" ht="12.75" customHeight="1" x14ac:dyDescent="0.25">
      <c r="A1433" s="34" t="e">
        <f>'Registro '!#REF!</f>
        <v>#REF!</v>
      </c>
      <c r="B1433" s="36">
        <f>'Registro '!AA1396</f>
        <v>0</v>
      </c>
    </row>
    <row r="1434" spans="1:2" ht="12.75" customHeight="1" x14ac:dyDescent="0.25">
      <c r="A1434" s="34" t="e">
        <f>'Registro '!#REF!</f>
        <v>#REF!</v>
      </c>
      <c r="B1434" s="36">
        <f>'Registro '!AC1397</f>
        <v>0</v>
      </c>
    </row>
    <row r="1435" spans="1:2" ht="12.75" customHeight="1" x14ac:dyDescent="0.25">
      <c r="A1435" s="34" t="e">
        <f>'Registro '!#REF!</f>
        <v>#REF!</v>
      </c>
      <c r="B1435" s="36">
        <f>'Registro '!AA1398</f>
        <v>0</v>
      </c>
    </row>
    <row r="1436" spans="1:2" ht="12.75" customHeight="1" x14ac:dyDescent="0.25">
      <c r="A1436" s="34" t="e">
        <f>'Registro '!#REF!</f>
        <v>#REF!</v>
      </c>
      <c r="B1436" s="36">
        <f>'Registro '!AC1399</f>
        <v>0</v>
      </c>
    </row>
    <row r="1437" spans="1:2" ht="12.75" customHeight="1" x14ac:dyDescent="0.25">
      <c r="A1437" s="34" t="e">
        <f>'Registro '!#REF!</f>
        <v>#REF!</v>
      </c>
      <c r="B1437" s="36">
        <f>'Registro '!AA1400</f>
        <v>0</v>
      </c>
    </row>
    <row r="1438" spans="1:2" ht="12.75" customHeight="1" x14ac:dyDescent="0.25">
      <c r="A1438" s="34" t="e">
        <f>'Registro '!#REF!</f>
        <v>#REF!</v>
      </c>
      <c r="B1438" s="36">
        <f>'Registro '!AC1401</f>
        <v>0</v>
      </c>
    </row>
    <row r="1439" spans="1:2" ht="12.75" customHeight="1" x14ac:dyDescent="0.25">
      <c r="A1439" s="34" t="e">
        <f>'Registro '!#REF!</f>
        <v>#REF!</v>
      </c>
      <c r="B1439" s="36">
        <f>'Registro '!AA1402</f>
        <v>0</v>
      </c>
    </row>
    <row r="1440" spans="1:2" ht="12.75" customHeight="1" x14ac:dyDescent="0.25">
      <c r="A1440" s="34" t="e">
        <f>'Registro '!#REF!</f>
        <v>#REF!</v>
      </c>
      <c r="B1440" s="36">
        <f>'Registro '!AC1403</f>
        <v>0</v>
      </c>
    </row>
    <row r="1441" spans="1:2" ht="12.75" customHeight="1" x14ac:dyDescent="0.25">
      <c r="A1441" s="34" t="e">
        <f>'Registro '!#REF!</f>
        <v>#REF!</v>
      </c>
      <c r="B1441" s="36">
        <f>'Registro '!AA1404</f>
        <v>0</v>
      </c>
    </row>
    <row r="1442" spans="1:2" ht="12.75" customHeight="1" x14ac:dyDescent="0.25">
      <c r="A1442" s="34" t="e">
        <f>'Registro '!#REF!</f>
        <v>#REF!</v>
      </c>
      <c r="B1442" s="36">
        <f>'Registro '!AC1405</f>
        <v>0</v>
      </c>
    </row>
    <row r="1443" spans="1:2" ht="12.75" customHeight="1" x14ac:dyDescent="0.25">
      <c r="A1443" s="34" t="e">
        <f>'Registro '!#REF!</f>
        <v>#REF!</v>
      </c>
      <c r="B1443" s="36">
        <f>'Registro '!AA1406</f>
        <v>0</v>
      </c>
    </row>
    <row r="1444" spans="1:2" ht="12.75" customHeight="1" x14ac:dyDescent="0.25">
      <c r="A1444" s="34" t="e">
        <f>'Registro '!#REF!</f>
        <v>#REF!</v>
      </c>
      <c r="B1444" s="36">
        <f>'Registro '!AC1407</f>
        <v>0</v>
      </c>
    </row>
    <row r="1445" spans="1:2" ht="12.75" customHeight="1" x14ac:dyDescent="0.25">
      <c r="A1445" s="34" t="e">
        <f>'Registro '!#REF!</f>
        <v>#REF!</v>
      </c>
      <c r="B1445" s="36">
        <f>'Registro '!AA1408</f>
        <v>0</v>
      </c>
    </row>
    <row r="1446" spans="1:2" ht="12.75" customHeight="1" x14ac:dyDescent="0.25">
      <c r="A1446" s="34" t="e">
        <f>'Registro '!#REF!</f>
        <v>#REF!</v>
      </c>
      <c r="B1446" s="36">
        <f>'Registro '!AC1409</f>
        <v>0</v>
      </c>
    </row>
    <row r="1447" spans="1:2" ht="12.75" customHeight="1" x14ac:dyDescent="0.25">
      <c r="A1447" s="34" t="e">
        <f>'Registro '!#REF!</f>
        <v>#REF!</v>
      </c>
      <c r="B1447" s="36">
        <f>'Registro '!AA1410</f>
        <v>0</v>
      </c>
    </row>
    <row r="1448" spans="1:2" ht="12.75" customHeight="1" x14ac:dyDescent="0.25">
      <c r="A1448" s="34" t="e">
        <f>'Registro '!#REF!</f>
        <v>#REF!</v>
      </c>
      <c r="B1448" s="36">
        <f>'Registro '!AC1411</f>
        <v>0</v>
      </c>
    </row>
    <row r="1449" spans="1:2" ht="12.75" customHeight="1" x14ac:dyDescent="0.25">
      <c r="A1449" s="34" t="e">
        <f>'Registro '!#REF!</f>
        <v>#REF!</v>
      </c>
      <c r="B1449" s="36">
        <f>'Registro '!AA1412</f>
        <v>0</v>
      </c>
    </row>
    <row r="1450" spans="1:2" ht="12.75" customHeight="1" x14ac:dyDescent="0.25">
      <c r="A1450" s="34" t="e">
        <f>'Registro '!#REF!</f>
        <v>#REF!</v>
      </c>
      <c r="B1450" s="36">
        <f>'Registro '!AC1413</f>
        <v>0</v>
      </c>
    </row>
    <row r="1451" spans="1:2" ht="12.75" customHeight="1" x14ac:dyDescent="0.25">
      <c r="A1451" s="34" t="e">
        <f>'Registro '!#REF!</f>
        <v>#REF!</v>
      </c>
      <c r="B1451" s="36">
        <f>'Registro '!AA1414</f>
        <v>0</v>
      </c>
    </row>
    <row r="1452" spans="1:2" ht="12.75" customHeight="1" x14ac:dyDescent="0.25">
      <c r="A1452" s="34" t="e">
        <f>'Registro '!#REF!</f>
        <v>#REF!</v>
      </c>
      <c r="B1452" s="36">
        <f>'Registro '!AC1415</f>
        <v>0</v>
      </c>
    </row>
    <row r="1453" spans="1:2" ht="12.75" customHeight="1" x14ac:dyDescent="0.25">
      <c r="A1453" s="34" t="e">
        <f>'Registro '!#REF!</f>
        <v>#REF!</v>
      </c>
      <c r="B1453" s="36">
        <f>'Registro '!AA1416</f>
        <v>0</v>
      </c>
    </row>
    <row r="1454" spans="1:2" ht="12.75" customHeight="1" x14ac:dyDescent="0.25">
      <c r="A1454" s="34" t="e">
        <f>'Registro '!#REF!</f>
        <v>#REF!</v>
      </c>
      <c r="B1454" s="36">
        <f>'Registro '!AC1417</f>
        <v>0</v>
      </c>
    </row>
    <row r="1455" spans="1:2" ht="12.75" customHeight="1" x14ac:dyDescent="0.25">
      <c r="A1455" s="34" t="e">
        <f>'Registro '!#REF!</f>
        <v>#REF!</v>
      </c>
      <c r="B1455" s="36">
        <f>'Registro '!AA1418</f>
        <v>0</v>
      </c>
    </row>
    <row r="1456" spans="1:2" ht="12.75" customHeight="1" x14ac:dyDescent="0.25">
      <c r="A1456" s="34" t="e">
        <f>'Registro '!#REF!</f>
        <v>#REF!</v>
      </c>
      <c r="B1456" s="36">
        <f>'Registro '!AC1419</f>
        <v>0</v>
      </c>
    </row>
    <row r="1457" spans="1:2" ht="12.75" customHeight="1" x14ac:dyDescent="0.25">
      <c r="A1457" s="34" t="e">
        <f>'Registro '!#REF!</f>
        <v>#REF!</v>
      </c>
      <c r="B1457" s="36">
        <f>'Registro '!AA1420</f>
        <v>0</v>
      </c>
    </row>
    <row r="1458" spans="1:2" ht="12.75" customHeight="1" x14ac:dyDescent="0.25">
      <c r="A1458" s="34" t="e">
        <f>'Registro '!#REF!</f>
        <v>#REF!</v>
      </c>
      <c r="B1458" s="36">
        <f>'Registro '!AC1421</f>
        <v>0</v>
      </c>
    </row>
    <row r="1459" spans="1:2" ht="12.75" customHeight="1" x14ac:dyDescent="0.25">
      <c r="A1459" s="34" t="e">
        <f>'Registro '!#REF!</f>
        <v>#REF!</v>
      </c>
      <c r="B1459" s="36">
        <f>'Registro '!AA1422</f>
        <v>0</v>
      </c>
    </row>
    <row r="1460" spans="1:2" ht="12.75" customHeight="1" x14ac:dyDescent="0.25">
      <c r="A1460" s="34" t="e">
        <f>'Registro '!#REF!</f>
        <v>#REF!</v>
      </c>
      <c r="B1460" s="36">
        <f>'Registro '!AC1423</f>
        <v>0</v>
      </c>
    </row>
    <row r="1461" spans="1:2" ht="12.75" customHeight="1" x14ac:dyDescent="0.25">
      <c r="A1461" s="34" t="e">
        <f>'Registro '!#REF!</f>
        <v>#REF!</v>
      </c>
      <c r="B1461" s="36">
        <f>'Registro '!AA1424</f>
        <v>0</v>
      </c>
    </row>
    <row r="1462" spans="1:2" ht="12.75" customHeight="1" x14ac:dyDescent="0.25">
      <c r="A1462" s="34" t="e">
        <f>'Registro '!#REF!</f>
        <v>#REF!</v>
      </c>
      <c r="B1462" s="36">
        <f>'Registro '!AC1425</f>
        <v>0</v>
      </c>
    </row>
    <row r="1463" spans="1:2" ht="12.75" customHeight="1" x14ac:dyDescent="0.25">
      <c r="A1463" s="34" t="e">
        <f>'Registro '!#REF!</f>
        <v>#REF!</v>
      </c>
      <c r="B1463" s="36">
        <f>'Registro '!AA1426</f>
        <v>0</v>
      </c>
    </row>
    <row r="1464" spans="1:2" ht="12.75" customHeight="1" x14ac:dyDescent="0.25">
      <c r="A1464" s="34" t="e">
        <f>'Registro '!#REF!</f>
        <v>#REF!</v>
      </c>
      <c r="B1464" s="36">
        <f>'Registro '!AC1427</f>
        <v>0</v>
      </c>
    </row>
    <row r="1465" spans="1:2" ht="12.75" customHeight="1" x14ac:dyDescent="0.25">
      <c r="A1465" s="34" t="e">
        <f>'Registro '!#REF!</f>
        <v>#REF!</v>
      </c>
      <c r="B1465" s="36">
        <f>'Registro '!AA1428</f>
        <v>0</v>
      </c>
    </row>
    <row r="1466" spans="1:2" ht="12.75" customHeight="1" x14ac:dyDescent="0.25">
      <c r="A1466" s="34" t="e">
        <f>'Registro '!#REF!</f>
        <v>#REF!</v>
      </c>
      <c r="B1466" s="36">
        <f>'Registro '!AC1429</f>
        <v>0</v>
      </c>
    </row>
    <row r="1467" spans="1:2" ht="12.75" customHeight="1" x14ac:dyDescent="0.25">
      <c r="A1467" s="34" t="e">
        <f>'Registro '!#REF!</f>
        <v>#REF!</v>
      </c>
      <c r="B1467" s="36">
        <f>'Registro '!AA1430</f>
        <v>0</v>
      </c>
    </row>
    <row r="1468" spans="1:2" ht="12.75" customHeight="1" x14ac:dyDescent="0.25">
      <c r="A1468" s="34" t="e">
        <f>'Registro '!#REF!</f>
        <v>#REF!</v>
      </c>
      <c r="B1468" s="36">
        <f>'Registro '!AC1431</f>
        <v>0</v>
      </c>
    </row>
    <row r="1469" spans="1:2" ht="12.75" customHeight="1" x14ac:dyDescent="0.25">
      <c r="A1469" s="34" t="e">
        <f>'Registro '!#REF!</f>
        <v>#REF!</v>
      </c>
      <c r="B1469" s="36">
        <f>'Registro '!AA1432</f>
        <v>0</v>
      </c>
    </row>
    <row r="1470" spans="1:2" ht="12.75" customHeight="1" x14ac:dyDescent="0.25">
      <c r="A1470" s="34" t="e">
        <f>'Registro '!#REF!</f>
        <v>#REF!</v>
      </c>
      <c r="B1470" s="36">
        <f>'Registro '!AC1433</f>
        <v>0</v>
      </c>
    </row>
    <row r="1471" spans="1:2" ht="12.75" customHeight="1" x14ac:dyDescent="0.25">
      <c r="A1471" s="34" t="e">
        <f>'Registro '!#REF!</f>
        <v>#REF!</v>
      </c>
      <c r="B1471" s="36">
        <f>'Registro '!AA1434</f>
        <v>0</v>
      </c>
    </row>
    <row r="1472" spans="1:2" ht="12.75" customHeight="1" x14ac:dyDescent="0.25">
      <c r="A1472" s="34" t="e">
        <f>'Registro '!#REF!</f>
        <v>#REF!</v>
      </c>
      <c r="B1472" s="36">
        <f>'Registro '!AC1435</f>
        <v>0</v>
      </c>
    </row>
    <row r="1473" spans="1:2" ht="12.75" customHeight="1" x14ac:dyDescent="0.25">
      <c r="A1473" s="34" t="e">
        <f>'Registro '!#REF!</f>
        <v>#REF!</v>
      </c>
      <c r="B1473" s="36">
        <f>'Registro '!AA1436</f>
        <v>0</v>
      </c>
    </row>
    <row r="1474" spans="1:2" ht="12.75" customHeight="1" x14ac:dyDescent="0.25">
      <c r="A1474" s="34" t="e">
        <f>'Registro '!#REF!</f>
        <v>#REF!</v>
      </c>
      <c r="B1474" s="36">
        <f>'Registro '!AC1437</f>
        <v>0</v>
      </c>
    </row>
    <row r="1475" spans="1:2" ht="12.75" customHeight="1" x14ac:dyDescent="0.25">
      <c r="A1475" s="34" t="e">
        <f>'Registro '!#REF!</f>
        <v>#REF!</v>
      </c>
      <c r="B1475" s="36">
        <f>'Registro '!AA1438</f>
        <v>0</v>
      </c>
    </row>
    <row r="1476" spans="1:2" ht="12.75" customHeight="1" x14ac:dyDescent="0.25">
      <c r="A1476" s="34" t="e">
        <f>'Registro '!#REF!</f>
        <v>#REF!</v>
      </c>
      <c r="B1476" s="36">
        <f>'Registro '!AC1439</f>
        <v>0</v>
      </c>
    </row>
    <row r="1477" spans="1:2" ht="12.75" customHeight="1" x14ac:dyDescent="0.25">
      <c r="A1477" s="34" t="e">
        <f>'Registro '!#REF!</f>
        <v>#REF!</v>
      </c>
      <c r="B1477" s="36">
        <f>'Registro '!AA1440</f>
        <v>0</v>
      </c>
    </row>
    <row r="1478" spans="1:2" ht="12.75" customHeight="1" x14ac:dyDescent="0.25">
      <c r="A1478" s="34" t="e">
        <f>'Registro '!#REF!</f>
        <v>#REF!</v>
      </c>
      <c r="B1478" s="36">
        <f>'Registro '!AC1441</f>
        <v>0</v>
      </c>
    </row>
    <row r="1479" spans="1:2" ht="12.75" customHeight="1" x14ac:dyDescent="0.25">
      <c r="A1479" s="34" t="e">
        <f>'Registro '!#REF!</f>
        <v>#REF!</v>
      </c>
      <c r="B1479" s="36">
        <f>'Registro '!AA1442</f>
        <v>0</v>
      </c>
    </row>
    <row r="1480" spans="1:2" ht="12.75" customHeight="1" x14ac:dyDescent="0.25">
      <c r="A1480" s="34" t="e">
        <f>'Registro '!#REF!</f>
        <v>#REF!</v>
      </c>
      <c r="B1480" s="36">
        <f>'Registro '!AC1443</f>
        <v>0</v>
      </c>
    </row>
    <row r="1481" spans="1:2" ht="12.75" customHeight="1" x14ac:dyDescent="0.25">
      <c r="A1481" s="34" t="e">
        <f>'Registro '!#REF!</f>
        <v>#REF!</v>
      </c>
      <c r="B1481" s="36">
        <f>'Registro '!AA1444</f>
        <v>0</v>
      </c>
    </row>
    <row r="1482" spans="1:2" ht="12.75" customHeight="1" x14ac:dyDescent="0.25">
      <c r="A1482" s="34" t="e">
        <f>'Registro '!#REF!</f>
        <v>#REF!</v>
      </c>
      <c r="B1482" s="36">
        <f>'Registro '!AC1445</f>
        <v>0</v>
      </c>
    </row>
    <row r="1483" spans="1:2" ht="12.75" customHeight="1" x14ac:dyDescent="0.25">
      <c r="A1483" s="34" t="e">
        <f>'Registro '!#REF!</f>
        <v>#REF!</v>
      </c>
      <c r="B1483" s="36">
        <f>'Registro '!AA1446</f>
        <v>0</v>
      </c>
    </row>
    <row r="1484" spans="1:2" ht="12.75" customHeight="1" x14ac:dyDescent="0.25">
      <c r="A1484" s="34" t="e">
        <f>'Registro '!#REF!</f>
        <v>#REF!</v>
      </c>
      <c r="B1484" s="36">
        <f>'Registro '!AC1447</f>
        <v>0</v>
      </c>
    </row>
    <row r="1485" spans="1:2" ht="12.75" customHeight="1" x14ac:dyDescent="0.25">
      <c r="A1485" s="34" t="e">
        <f>'Registro '!#REF!</f>
        <v>#REF!</v>
      </c>
      <c r="B1485" s="36">
        <f>'Registro '!AA1448</f>
        <v>0</v>
      </c>
    </row>
    <row r="1486" spans="1:2" ht="12.75" customHeight="1" x14ac:dyDescent="0.25">
      <c r="A1486" s="34" t="e">
        <f>'Registro '!#REF!</f>
        <v>#REF!</v>
      </c>
      <c r="B1486" s="36">
        <f>'Registro '!AC1449</f>
        <v>0</v>
      </c>
    </row>
    <row r="1487" spans="1:2" ht="12.75" customHeight="1" x14ac:dyDescent="0.25">
      <c r="A1487" s="34" t="e">
        <f>'Registro '!#REF!</f>
        <v>#REF!</v>
      </c>
      <c r="B1487" s="36">
        <f>'Registro '!AA1450</f>
        <v>0</v>
      </c>
    </row>
    <row r="1488" spans="1:2" ht="12.75" customHeight="1" x14ac:dyDescent="0.25">
      <c r="A1488" s="34" t="e">
        <f>'Registro '!#REF!</f>
        <v>#REF!</v>
      </c>
      <c r="B1488" s="36">
        <f>'Registro '!AC1451</f>
        <v>0</v>
      </c>
    </row>
    <row r="1489" spans="1:2" ht="12.75" customHeight="1" x14ac:dyDescent="0.25">
      <c r="A1489" s="34" t="e">
        <f>'Registro '!#REF!</f>
        <v>#REF!</v>
      </c>
      <c r="B1489" s="36">
        <f>'Registro '!AA1452</f>
        <v>0</v>
      </c>
    </row>
    <row r="1490" spans="1:2" ht="12.75" customHeight="1" x14ac:dyDescent="0.25">
      <c r="A1490" s="34" t="e">
        <f>'Registro '!#REF!</f>
        <v>#REF!</v>
      </c>
      <c r="B1490" s="36">
        <f>'Registro '!AC1453</f>
        <v>0</v>
      </c>
    </row>
    <row r="1491" spans="1:2" ht="12.75" customHeight="1" x14ac:dyDescent="0.25">
      <c r="A1491" s="34" t="e">
        <f>'Registro '!#REF!</f>
        <v>#REF!</v>
      </c>
      <c r="B1491" s="36">
        <f>'Registro '!AA1454</f>
        <v>0</v>
      </c>
    </row>
    <row r="1492" spans="1:2" ht="12.75" customHeight="1" x14ac:dyDescent="0.25">
      <c r="A1492" s="34" t="e">
        <f>'Registro '!#REF!</f>
        <v>#REF!</v>
      </c>
      <c r="B1492" s="36">
        <f>'Registro '!AC1455</f>
        <v>0</v>
      </c>
    </row>
    <row r="1493" spans="1:2" ht="12.75" customHeight="1" x14ac:dyDescent="0.25">
      <c r="A1493" s="34" t="e">
        <f>'Registro '!#REF!</f>
        <v>#REF!</v>
      </c>
      <c r="B1493" s="36">
        <f>'Registro '!AA1456</f>
        <v>0</v>
      </c>
    </row>
    <row r="1494" spans="1:2" ht="12.75" customHeight="1" x14ac:dyDescent="0.25">
      <c r="A1494" s="34" t="e">
        <f>'Registro '!#REF!</f>
        <v>#REF!</v>
      </c>
      <c r="B1494" s="36">
        <f>'Registro '!AC1457</f>
        <v>0</v>
      </c>
    </row>
    <row r="1495" spans="1:2" ht="12.75" customHeight="1" x14ac:dyDescent="0.25">
      <c r="A1495" s="34" t="e">
        <f>'Registro '!#REF!</f>
        <v>#REF!</v>
      </c>
      <c r="B1495" s="36">
        <f>'Registro '!AA1458</f>
        <v>0</v>
      </c>
    </row>
    <row r="1496" spans="1:2" ht="12.75" customHeight="1" x14ac:dyDescent="0.25">
      <c r="A1496" s="34" t="e">
        <f>'Registro '!#REF!</f>
        <v>#REF!</v>
      </c>
      <c r="B1496" s="36">
        <f>'Registro '!AC1459</f>
        <v>0</v>
      </c>
    </row>
    <row r="1497" spans="1:2" ht="12.75" customHeight="1" x14ac:dyDescent="0.25">
      <c r="A1497" s="34" t="e">
        <f>'Registro '!#REF!</f>
        <v>#REF!</v>
      </c>
      <c r="B1497" s="36">
        <f>'Registro '!AA1460</f>
        <v>0</v>
      </c>
    </row>
    <row r="1498" spans="1:2" ht="12.75" customHeight="1" x14ac:dyDescent="0.25">
      <c r="A1498" s="34" t="e">
        <f>'Registro '!#REF!</f>
        <v>#REF!</v>
      </c>
      <c r="B1498" s="36">
        <f>'Registro '!AC1461</f>
        <v>0</v>
      </c>
    </row>
    <row r="1499" spans="1:2" ht="12.75" customHeight="1" x14ac:dyDescent="0.25">
      <c r="A1499" s="34" t="e">
        <f>'Registro '!#REF!</f>
        <v>#REF!</v>
      </c>
      <c r="B1499" s="36">
        <f>'Registro '!AA1462</f>
        <v>0</v>
      </c>
    </row>
    <row r="1500" spans="1:2" ht="12.75" customHeight="1" x14ac:dyDescent="0.25">
      <c r="A1500" s="34" t="e">
        <f>'Registro '!#REF!</f>
        <v>#REF!</v>
      </c>
      <c r="B1500" s="36">
        <f>'Registro '!AC1463</f>
        <v>0</v>
      </c>
    </row>
    <row r="1501" spans="1:2" ht="12.75" customHeight="1" x14ac:dyDescent="0.25">
      <c r="A1501" s="34" t="e">
        <f>'Registro '!#REF!</f>
        <v>#REF!</v>
      </c>
      <c r="B1501" s="36">
        <f>'Registro '!AA1464</f>
        <v>0</v>
      </c>
    </row>
    <row r="1502" spans="1:2" ht="12.75" customHeight="1" x14ac:dyDescent="0.25">
      <c r="A1502" s="34" t="e">
        <f>'Registro '!#REF!</f>
        <v>#REF!</v>
      </c>
      <c r="B1502" s="36">
        <f>'Registro '!AC1465</f>
        <v>0</v>
      </c>
    </row>
    <row r="1503" spans="1:2" ht="12.75" customHeight="1" x14ac:dyDescent="0.25">
      <c r="A1503" s="34" t="e">
        <f>'Registro '!#REF!</f>
        <v>#REF!</v>
      </c>
      <c r="B1503" s="36">
        <f>'Registro '!AA1466</f>
        <v>0</v>
      </c>
    </row>
    <row r="1504" spans="1:2" ht="12.75" customHeight="1" x14ac:dyDescent="0.25">
      <c r="A1504" s="34" t="e">
        <f>'Registro '!#REF!</f>
        <v>#REF!</v>
      </c>
      <c r="B1504" s="36">
        <f>'Registro '!AC1467</f>
        <v>0</v>
      </c>
    </row>
    <row r="1505" spans="1:2" ht="12.75" customHeight="1" x14ac:dyDescent="0.25">
      <c r="A1505" s="34" t="e">
        <f>'Registro '!#REF!</f>
        <v>#REF!</v>
      </c>
      <c r="B1505" s="36">
        <f>'Registro '!AA1468</f>
        <v>0</v>
      </c>
    </row>
    <row r="1506" spans="1:2" ht="12.75" customHeight="1" x14ac:dyDescent="0.25">
      <c r="A1506" s="34" t="e">
        <f>'Registro '!#REF!</f>
        <v>#REF!</v>
      </c>
      <c r="B1506" s="36">
        <f>'Registro '!AC1469</f>
        <v>0</v>
      </c>
    </row>
    <row r="1507" spans="1:2" ht="12.75" customHeight="1" x14ac:dyDescent="0.25">
      <c r="A1507" s="34" t="e">
        <f>'Registro '!#REF!</f>
        <v>#REF!</v>
      </c>
      <c r="B1507" s="36">
        <f>'Registro '!AA1470</f>
        <v>0</v>
      </c>
    </row>
    <row r="1508" spans="1:2" ht="12.75" customHeight="1" x14ac:dyDescent="0.25">
      <c r="A1508" s="34" t="e">
        <f>'Registro '!#REF!</f>
        <v>#REF!</v>
      </c>
      <c r="B1508" s="36">
        <f>'Registro '!AC1471</f>
        <v>0</v>
      </c>
    </row>
    <row r="1509" spans="1:2" ht="12.75" customHeight="1" x14ac:dyDescent="0.25">
      <c r="A1509" s="34" t="e">
        <f>'Registro '!#REF!</f>
        <v>#REF!</v>
      </c>
      <c r="B1509" s="36">
        <f>'Registro '!AA1472</f>
        <v>0</v>
      </c>
    </row>
    <row r="1510" spans="1:2" ht="12.75" customHeight="1" x14ac:dyDescent="0.25">
      <c r="A1510" s="34" t="e">
        <f>'Registro '!#REF!</f>
        <v>#REF!</v>
      </c>
      <c r="B1510" s="36">
        <f>'Registro '!AC1473</f>
        <v>0</v>
      </c>
    </row>
    <row r="1511" spans="1:2" ht="12.75" customHeight="1" x14ac:dyDescent="0.25">
      <c r="A1511" s="34" t="e">
        <f>'Registro '!#REF!</f>
        <v>#REF!</v>
      </c>
      <c r="B1511" s="36">
        <f>'Registro '!AA1474</f>
        <v>0</v>
      </c>
    </row>
    <row r="1512" spans="1:2" ht="12.75" customHeight="1" x14ac:dyDescent="0.25">
      <c r="A1512" s="34" t="e">
        <f>'Registro '!#REF!</f>
        <v>#REF!</v>
      </c>
      <c r="B1512" s="36">
        <f>'Registro '!AC1475</f>
        <v>0</v>
      </c>
    </row>
    <row r="1513" spans="1:2" ht="12.75" customHeight="1" x14ac:dyDescent="0.25">
      <c r="A1513" s="34" t="e">
        <f>'Registro '!#REF!</f>
        <v>#REF!</v>
      </c>
      <c r="B1513" s="36">
        <f>'Registro '!AA1476</f>
        <v>0</v>
      </c>
    </row>
    <row r="1514" spans="1:2" ht="12.75" customHeight="1" x14ac:dyDescent="0.25">
      <c r="A1514" s="34" t="e">
        <f>'Registro '!#REF!</f>
        <v>#REF!</v>
      </c>
      <c r="B1514" s="36">
        <f>'Registro '!AC1477</f>
        <v>0</v>
      </c>
    </row>
    <row r="1515" spans="1:2" ht="12.75" customHeight="1" x14ac:dyDescent="0.25">
      <c r="A1515" s="34" t="e">
        <f>'Registro '!#REF!</f>
        <v>#REF!</v>
      </c>
      <c r="B1515" s="36">
        <f>'Registro '!AA1478</f>
        <v>0</v>
      </c>
    </row>
    <row r="1516" spans="1:2" ht="12.75" customHeight="1" x14ac:dyDescent="0.25">
      <c r="A1516" s="34" t="e">
        <f>'Registro '!#REF!</f>
        <v>#REF!</v>
      </c>
      <c r="B1516" s="36">
        <f>'Registro '!AC1479</f>
        <v>0</v>
      </c>
    </row>
    <row r="1517" spans="1:2" ht="12.75" customHeight="1" x14ac:dyDescent="0.25">
      <c r="A1517" s="34" t="e">
        <f>'Registro '!#REF!</f>
        <v>#REF!</v>
      </c>
      <c r="B1517" s="36">
        <f>'Registro '!AA1480</f>
        <v>0</v>
      </c>
    </row>
    <row r="1518" spans="1:2" ht="12.75" customHeight="1" x14ac:dyDescent="0.25">
      <c r="A1518" s="34" t="e">
        <f>'Registro '!#REF!</f>
        <v>#REF!</v>
      </c>
      <c r="B1518" s="36">
        <f>'Registro '!AC1481</f>
        <v>0</v>
      </c>
    </row>
    <row r="1519" spans="1:2" ht="12.75" customHeight="1" x14ac:dyDescent="0.25">
      <c r="A1519" s="34" t="e">
        <f>'Registro '!#REF!</f>
        <v>#REF!</v>
      </c>
      <c r="B1519" s="36">
        <f>'Registro '!AA1482</f>
        <v>0</v>
      </c>
    </row>
    <row r="1520" spans="1:2" ht="12.75" customHeight="1" x14ac:dyDescent="0.25">
      <c r="A1520" s="34" t="e">
        <f>'Registro '!#REF!</f>
        <v>#REF!</v>
      </c>
      <c r="B1520" s="36">
        <f>'Registro '!AC1483</f>
        <v>0</v>
      </c>
    </row>
    <row r="1521" spans="1:2" ht="12.75" customHeight="1" x14ac:dyDescent="0.25">
      <c r="A1521" s="34" t="e">
        <f>'Registro '!#REF!</f>
        <v>#REF!</v>
      </c>
      <c r="B1521" s="36">
        <f>'Registro '!AA1484</f>
        <v>0</v>
      </c>
    </row>
    <row r="1522" spans="1:2" ht="12.75" customHeight="1" x14ac:dyDescent="0.25">
      <c r="A1522" s="34" t="e">
        <f>'Registro '!#REF!</f>
        <v>#REF!</v>
      </c>
      <c r="B1522" s="36">
        <f>'Registro '!AC1485</f>
        <v>0</v>
      </c>
    </row>
    <row r="1523" spans="1:2" ht="12.75" customHeight="1" x14ac:dyDescent="0.25">
      <c r="A1523" s="34" t="e">
        <f>'Registro '!#REF!</f>
        <v>#REF!</v>
      </c>
      <c r="B1523" s="36">
        <f>'Registro '!AA1486</f>
        <v>0</v>
      </c>
    </row>
    <row r="1524" spans="1:2" ht="12.75" customHeight="1" x14ac:dyDescent="0.25">
      <c r="A1524" s="34" t="e">
        <f>'Registro '!#REF!</f>
        <v>#REF!</v>
      </c>
      <c r="B1524" s="36">
        <f>'Registro '!AC1487</f>
        <v>0</v>
      </c>
    </row>
    <row r="1525" spans="1:2" ht="12.75" customHeight="1" x14ac:dyDescent="0.25">
      <c r="A1525" s="34" t="e">
        <f>'Registro '!#REF!</f>
        <v>#REF!</v>
      </c>
      <c r="B1525" s="36">
        <f>'Registro '!AA1488</f>
        <v>0</v>
      </c>
    </row>
    <row r="1526" spans="1:2" ht="12.75" customHeight="1" x14ac:dyDescent="0.25">
      <c r="A1526" s="34" t="e">
        <f>'Registro '!#REF!</f>
        <v>#REF!</v>
      </c>
      <c r="B1526" s="36">
        <f>'Registro '!AC1489</f>
        <v>0</v>
      </c>
    </row>
    <row r="1527" spans="1:2" ht="12.75" customHeight="1" x14ac:dyDescent="0.25">
      <c r="A1527" s="34" t="e">
        <f>'Registro '!#REF!</f>
        <v>#REF!</v>
      </c>
      <c r="B1527" s="36">
        <f>'Registro '!AA1490</f>
        <v>0</v>
      </c>
    </row>
    <row r="1528" spans="1:2" ht="12.75" customHeight="1" x14ac:dyDescent="0.25">
      <c r="A1528" s="34" t="e">
        <f>'Registro '!#REF!</f>
        <v>#REF!</v>
      </c>
      <c r="B1528" s="36">
        <f>'Registro '!AC1491</f>
        <v>0</v>
      </c>
    </row>
    <row r="1529" spans="1:2" ht="12.75" customHeight="1" x14ac:dyDescent="0.25">
      <c r="A1529" s="34" t="e">
        <f>'Registro '!#REF!</f>
        <v>#REF!</v>
      </c>
      <c r="B1529" s="36">
        <f>'Registro '!AA1492</f>
        <v>0</v>
      </c>
    </row>
    <row r="1530" spans="1:2" ht="12.75" customHeight="1" x14ac:dyDescent="0.25">
      <c r="A1530" s="34" t="e">
        <f>'Registro '!#REF!</f>
        <v>#REF!</v>
      </c>
      <c r="B1530" s="36">
        <f>'Registro '!AC1493</f>
        <v>0</v>
      </c>
    </row>
    <row r="1531" spans="1:2" ht="12.75" customHeight="1" x14ac:dyDescent="0.25">
      <c r="A1531" s="34" t="e">
        <f>'Registro '!#REF!</f>
        <v>#REF!</v>
      </c>
      <c r="B1531" s="36">
        <f>'Registro '!AA1494</f>
        <v>0</v>
      </c>
    </row>
    <row r="1532" spans="1:2" ht="12.75" customHeight="1" x14ac:dyDescent="0.25">
      <c r="A1532" s="34" t="e">
        <f>'Registro '!#REF!</f>
        <v>#REF!</v>
      </c>
      <c r="B1532" s="36">
        <f>'Registro '!AC1495</f>
        <v>0</v>
      </c>
    </row>
    <row r="1533" spans="1:2" ht="12.75" customHeight="1" x14ac:dyDescent="0.25">
      <c r="A1533" s="34" t="e">
        <f>'Registro '!#REF!</f>
        <v>#REF!</v>
      </c>
      <c r="B1533" s="36">
        <f>'Registro '!AA1496</f>
        <v>0</v>
      </c>
    </row>
    <row r="1534" spans="1:2" ht="12.75" customHeight="1" x14ac:dyDescent="0.25">
      <c r="A1534" s="34" t="e">
        <f>'Registro '!#REF!</f>
        <v>#REF!</v>
      </c>
      <c r="B1534" s="36">
        <f>'Registro '!AC1497</f>
        <v>0</v>
      </c>
    </row>
    <row r="1535" spans="1:2" ht="12.75" customHeight="1" x14ac:dyDescent="0.25">
      <c r="A1535" s="34" t="e">
        <f>'Registro '!#REF!</f>
        <v>#REF!</v>
      </c>
      <c r="B1535" s="36">
        <f>'Registro '!AA1498</f>
        <v>0</v>
      </c>
    </row>
    <row r="1536" spans="1:2" ht="12.75" customHeight="1" x14ac:dyDescent="0.25">
      <c r="A1536" s="34" t="e">
        <f>'Registro '!#REF!</f>
        <v>#REF!</v>
      </c>
      <c r="B1536" s="36">
        <f>'Registro '!AC1499</f>
        <v>0</v>
      </c>
    </row>
    <row r="1537" spans="1:2" ht="12.75" customHeight="1" x14ac:dyDescent="0.25">
      <c r="A1537" s="34" t="e">
        <f>'Registro '!#REF!</f>
        <v>#REF!</v>
      </c>
      <c r="B1537" s="36">
        <f>'Registro '!AA1500</f>
        <v>0</v>
      </c>
    </row>
    <row r="1538" spans="1:2" ht="12.75" customHeight="1" x14ac:dyDescent="0.25">
      <c r="A1538" s="34" t="e">
        <f>'Registro '!#REF!</f>
        <v>#REF!</v>
      </c>
      <c r="B1538" s="36">
        <f>'Registro '!AC1501</f>
        <v>0</v>
      </c>
    </row>
    <row r="1539" spans="1:2" ht="12.75" customHeight="1" x14ac:dyDescent="0.25">
      <c r="A1539" s="34" t="e">
        <f>'Registro '!#REF!</f>
        <v>#REF!</v>
      </c>
      <c r="B1539" s="36">
        <f>'Registro '!AA1502</f>
        <v>0</v>
      </c>
    </row>
    <row r="1540" spans="1:2" ht="12.75" customHeight="1" x14ac:dyDescent="0.25">
      <c r="A1540" s="34" t="e">
        <f>'Registro '!#REF!</f>
        <v>#REF!</v>
      </c>
      <c r="B1540" s="36">
        <f>'Registro '!AC1503</f>
        <v>0</v>
      </c>
    </row>
    <row r="1541" spans="1:2" ht="12.75" customHeight="1" x14ac:dyDescent="0.25">
      <c r="A1541" s="34" t="e">
        <f>'Registro '!#REF!</f>
        <v>#REF!</v>
      </c>
      <c r="B1541" s="36">
        <f>'Registro '!AA1504</f>
        <v>0</v>
      </c>
    </row>
    <row r="1542" spans="1:2" ht="12.75" customHeight="1" x14ac:dyDescent="0.25">
      <c r="A1542" s="34" t="e">
        <f>'Registro '!#REF!</f>
        <v>#REF!</v>
      </c>
      <c r="B1542" s="36">
        <f>'Registro '!AC1505</f>
        <v>0</v>
      </c>
    </row>
    <row r="1543" spans="1:2" ht="12.75" customHeight="1" x14ac:dyDescent="0.25">
      <c r="A1543" s="34" t="e">
        <f>'Registro '!#REF!</f>
        <v>#REF!</v>
      </c>
      <c r="B1543" s="36">
        <f>'Registro '!AA1506</f>
        <v>0</v>
      </c>
    </row>
    <row r="1544" spans="1:2" ht="12.75" customHeight="1" x14ac:dyDescent="0.25">
      <c r="A1544" s="34" t="e">
        <f>'Registro '!#REF!</f>
        <v>#REF!</v>
      </c>
      <c r="B1544" s="36">
        <f>'Registro '!AC1507</f>
        <v>0</v>
      </c>
    </row>
    <row r="1545" spans="1:2" ht="12.75" customHeight="1" x14ac:dyDescent="0.25">
      <c r="A1545" s="34" t="e">
        <f>'Registro '!#REF!</f>
        <v>#REF!</v>
      </c>
      <c r="B1545" s="36">
        <f>'Registro '!AA1508</f>
        <v>0</v>
      </c>
    </row>
    <row r="1546" spans="1:2" ht="12.75" customHeight="1" x14ac:dyDescent="0.25">
      <c r="A1546" s="34" t="e">
        <f>'Registro '!#REF!</f>
        <v>#REF!</v>
      </c>
      <c r="B1546" s="36">
        <f>'Registro '!AC1509</f>
        <v>0</v>
      </c>
    </row>
    <row r="1547" spans="1:2" ht="12.75" customHeight="1" x14ac:dyDescent="0.25">
      <c r="A1547" s="34" t="e">
        <f>'Registro '!#REF!</f>
        <v>#REF!</v>
      </c>
      <c r="B1547" s="36">
        <f>'Registro '!AA1510</f>
        <v>0</v>
      </c>
    </row>
    <row r="1548" spans="1:2" ht="12.75" customHeight="1" x14ac:dyDescent="0.25">
      <c r="A1548" s="34" t="e">
        <f>'Registro '!#REF!</f>
        <v>#REF!</v>
      </c>
      <c r="B1548" s="36">
        <f>'Registro '!AC1511</f>
        <v>0</v>
      </c>
    </row>
    <row r="1549" spans="1:2" ht="12.75" customHeight="1" x14ac:dyDescent="0.25">
      <c r="A1549" s="34" t="e">
        <f>'Registro '!#REF!</f>
        <v>#REF!</v>
      </c>
      <c r="B1549" s="36">
        <f>'Registro '!AA1512</f>
        <v>0</v>
      </c>
    </row>
    <row r="1550" spans="1:2" ht="12.75" customHeight="1" x14ac:dyDescent="0.25">
      <c r="A1550" s="34" t="e">
        <f>'Registro '!#REF!</f>
        <v>#REF!</v>
      </c>
      <c r="B1550" s="36">
        <f>'Registro '!AC1513</f>
        <v>0</v>
      </c>
    </row>
    <row r="1551" spans="1:2" ht="12.75" customHeight="1" x14ac:dyDescent="0.25">
      <c r="A1551" s="34" t="e">
        <f>'Registro '!#REF!</f>
        <v>#REF!</v>
      </c>
      <c r="B1551" s="36">
        <f>'Registro '!AA1514</f>
        <v>0</v>
      </c>
    </row>
    <row r="1552" spans="1:2" ht="12.75" customHeight="1" x14ac:dyDescent="0.25">
      <c r="A1552" s="34" t="e">
        <f>'Registro '!#REF!</f>
        <v>#REF!</v>
      </c>
      <c r="B1552" s="36">
        <f>'Registro '!AC1515</f>
        <v>0</v>
      </c>
    </row>
    <row r="1553" spans="1:2" ht="12.75" customHeight="1" x14ac:dyDescent="0.25">
      <c r="A1553" s="34" t="e">
        <f>'Registro '!#REF!</f>
        <v>#REF!</v>
      </c>
      <c r="B1553" s="36">
        <f>'Registro '!AA1516</f>
        <v>0</v>
      </c>
    </row>
    <row r="1554" spans="1:2" ht="12.75" customHeight="1" x14ac:dyDescent="0.25">
      <c r="A1554" s="34" t="e">
        <f>'Registro '!#REF!</f>
        <v>#REF!</v>
      </c>
      <c r="B1554" s="36">
        <f>'Registro '!AC1517</f>
        <v>0</v>
      </c>
    </row>
    <row r="1555" spans="1:2" ht="12.75" customHeight="1" x14ac:dyDescent="0.25">
      <c r="A1555" s="34" t="e">
        <f>'Registro '!#REF!</f>
        <v>#REF!</v>
      </c>
      <c r="B1555" s="36">
        <f>'Registro '!AA1518</f>
        <v>0</v>
      </c>
    </row>
    <row r="1556" spans="1:2" ht="12.75" customHeight="1" x14ac:dyDescent="0.25">
      <c r="A1556" s="34" t="e">
        <f>'Registro '!#REF!</f>
        <v>#REF!</v>
      </c>
      <c r="B1556" s="36">
        <f>'Registro '!AC1519</f>
        <v>0</v>
      </c>
    </row>
    <row r="1557" spans="1:2" ht="12.75" customHeight="1" x14ac:dyDescent="0.25">
      <c r="A1557" s="34" t="e">
        <f>'Registro '!#REF!</f>
        <v>#REF!</v>
      </c>
      <c r="B1557" s="36">
        <f>'Registro '!AA1520</f>
        <v>0</v>
      </c>
    </row>
    <row r="1558" spans="1:2" ht="12.75" customHeight="1" x14ac:dyDescent="0.25">
      <c r="A1558" s="34" t="e">
        <f>'Registro '!#REF!</f>
        <v>#REF!</v>
      </c>
      <c r="B1558" s="36">
        <f>'Registro '!AC1521</f>
        <v>0</v>
      </c>
    </row>
    <row r="1559" spans="1:2" ht="12.75" customHeight="1" x14ac:dyDescent="0.25">
      <c r="A1559" s="34" t="e">
        <f>'Registro '!#REF!</f>
        <v>#REF!</v>
      </c>
      <c r="B1559" s="36">
        <f>'Registro '!AA1522</f>
        <v>0</v>
      </c>
    </row>
    <row r="1560" spans="1:2" ht="12.75" customHeight="1" x14ac:dyDescent="0.25">
      <c r="A1560" s="34" t="e">
        <f>'Registro '!#REF!</f>
        <v>#REF!</v>
      </c>
      <c r="B1560" s="36">
        <f>'Registro '!AC1523</f>
        <v>0</v>
      </c>
    </row>
    <row r="1561" spans="1:2" ht="12.75" customHeight="1" x14ac:dyDescent="0.25">
      <c r="A1561" s="34" t="e">
        <f>'Registro '!#REF!</f>
        <v>#REF!</v>
      </c>
      <c r="B1561" s="36">
        <f>'Registro '!AA1524</f>
        <v>0</v>
      </c>
    </row>
    <row r="1562" spans="1:2" ht="12.75" customHeight="1" x14ac:dyDescent="0.25">
      <c r="A1562" s="34" t="e">
        <f>'Registro '!#REF!</f>
        <v>#REF!</v>
      </c>
      <c r="B1562" s="36">
        <f>'Registro '!AC1525</f>
        <v>0</v>
      </c>
    </row>
    <row r="1563" spans="1:2" ht="12.75" customHeight="1" x14ac:dyDescent="0.25">
      <c r="A1563" s="34" t="e">
        <f>'Registro '!#REF!</f>
        <v>#REF!</v>
      </c>
      <c r="B1563" s="36">
        <f>'Registro '!AA1526</f>
        <v>0</v>
      </c>
    </row>
    <row r="1564" spans="1:2" ht="12.75" customHeight="1" x14ac:dyDescent="0.25">
      <c r="A1564" s="34" t="e">
        <f>'Registro '!#REF!</f>
        <v>#REF!</v>
      </c>
      <c r="B1564" s="36">
        <f>'Registro '!AC1527</f>
        <v>0</v>
      </c>
    </row>
    <row r="1565" spans="1:2" ht="12.75" customHeight="1" x14ac:dyDescent="0.25">
      <c r="A1565" s="34" t="e">
        <f>'Registro '!#REF!</f>
        <v>#REF!</v>
      </c>
      <c r="B1565" s="36">
        <f>'Registro '!AA1528</f>
        <v>0</v>
      </c>
    </row>
    <row r="1566" spans="1:2" ht="12.75" customHeight="1" x14ac:dyDescent="0.25">
      <c r="A1566" s="34" t="e">
        <f>'Registro '!#REF!</f>
        <v>#REF!</v>
      </c>
      <c r="B1566" s="36">
        <f>'Registro '!AC1529</f>
        <v>0</v>
      </c>
    </row>
    <row r="1567" spans="1:2" ht="12.75" customHeight="1" x14ac:dyDescent="0.25">
      <c r="A1567" s="34" t="e">
        <f>'Registro '!#REF!</f>
        <v>#REF!</v>
      </c>
      <c r="B1567" s="36">
        <f>'Registro '!AA1530</f>
        <v>0</v>
      </c>
    </row>
    <row r="1568" spans="1:2" ht="12.75" customHeight="1" x14ac:dyDescent="0.25">
      <c r="A1568" s="34" t="e">
        <f>'Registro '!#REF!</f>
        <v>#REF!</v>
      </c>
      <c r="B1568" s="36">
        <f>'Registro '!AC1531</f>
        <v>0</v>
      </c>
    </row>
    <row r="1569" spans="1:2" ht="12.75" customHeight="1" x14ac:dyDescent="0.25">
      <c r="A1569" s="34" t="e">
        <f>'Registro '!#REF!</f>
        <v>#REF!</v>
      </c>
      <c r="B1569" s="36">
        <f>'Registro '!AA1532</f>
        <v>0</v>
      </c>
    </row>
    <row r="1570" spans="1:2" ht="12.75" customHeight="1" x14ac:dyDescent="0.25">
      <c r="A1570" s="34" t="e">
        <f>'Registro '!#REF!</f>
        <v>#REF!</v>
      </c>
      <c r="B1570" s="36">
        <f>'Registro '!AC1533</f>
        <v>0</v>
      </c>
    </row>
    <row r="1571" spans="1:2" ht="12.75" customHeight="1" x14ac:dyDescent="0.25">
      <c r="A1571" s="34" t="e">
        <f>'Registro '!#REF!</f>
        <v>#REF!</v>
      </c>
      <c r="B1571" s="36">
        <f>'Registro '!AA1534</f>
        <v>0</v>
      </c>
    </row>
    <row r="1572" spans="1:2" ht="12.75" customHeight="1" x14ac:dyDescent="0.25">
      <c r="A1572" s="34" t="e">
        <f>'Registro '!#REF!</f>
        <v>#REF!</v>
      </c>
      <c r="B1572" s="36">
        <f>'Registro '!AC1535</f>
        <v>0</v>
      </c>
    </row>
    <row r="1573" spans="1:2" ht="12.75" customHeight="1" x14ac:dyDescent="0.25">
      <c r="A1573" s="34" t="e">
        <f>'Registro '!#REF!</f>
        <v>#REF!</v>
      </c>
      <c r="B1573" s="36">
        <f>'Registro '!AA1536</f>
        <v>0</v>
      </c>
    </row>
    <row r="1574" spans="1:2" ht="12.75" customHeight="1" x14ac:dyDescent="0.25">
      <c r="A1574" s="34" t="e">
        <f>'Registro '!#REF!</f>
        <v>#REF!</v>
      </c>
      <c r="B1574" s="36">
        <f>'Registro '!AC1537</f>
        <v>0</v>
      </c>
    </row>
    <row r="1575" spans="1:2" ht="12.75" customHeight="1" x14ac:dyDescent="0.25">
      <c r="A1575" s="34" t="e">
        <f>'Registro '!#REF!</f>
        <v>#REF!</v>
      </c>
      <c r="B1575" s="36">
        <f>'Registro '!AA1538</f>
        <v>0</v>
      </c>
    </row>
    <row r="1576" spans="1:2" ht="12.75" customHeight="1" x14ac:dyDescent="0.25">
      <c r="A1576" s="34" t="e">
        <f>'Registro '!#REF!</f>
        <v>#REF!</v>
      </c>
      <c r="B1576" s="36">
        <f>'Registro '!AC1539</f>
        <v>0</v>
      </c>
    </row>
    <row r="1577" spans="1:2" ht="12.75" customHeight="1" x14ac:dyDescent="0.25">
      <c r="A1577" s="34" t="e">
        <f>'Registro '!#REF!</f>
        <v>#REF!</v>
      </c>
      <c r="B1577" s="36">
        <f>'Registro '!AA1540</f>
        <v>0</v>
      </c>
    </row>
    <row r="1578" spans="1:2" ht="12.75" customHeight="1" x14ac:dyDescent="0.25">
      <c r="A1578" s="34" t="e">
        <f>'Registro '!#REF!</f>
        <v>#REF!</v>
      </c>
      <c r="B1578" s="36">
        <f>'Registro '!AC1541</f>
        <v>0</v>
      </c>
    </row>
    <row r="1579" spans="1:2" ht="12.75" customHeight="1" x14ac:dyDescent="0.25">
      <c r="A1579" s="34" t="e">
        <f>'Registro '!#REF!</f>
        <v>#REF!</v>
      </c>
      <c r="B1579" s="36">
        <f>'Registro '!AA1542</f>
        <v>0</v>
      </c>
    </row>
    <row r="1580" spans="1:2" ht="12.75" customHeight="1" x14ac:dyDescent="0.25">
      <c r="A1580" s="34" t="e">
        <f>'Registro '!#REF!</f>
        <v>#REF!</v>
      </c>
      <c r="B1580" s="36">
        <f>'Registro '!AC1543</f>
        <v>0</v>
      </c>
    </row>
    <row r="1581" spans="1:2" ht="12.75" customHeight="1" x14ac:dyDescent="0.25">
      <c r="A1581" s="34" t="e">
        <f>'Registro '!#REF!</f>
        <v>#REF!</v>
      </c>
      <c r="B1581" s="36">
        <f>'Registro '!AA1544</f>
        <v>0</v>
      </c>
    </row>
    <row r="1582" spans="1:2" ht="12.75" customHeight="1" x14ac:dyDescent="0.25">
      <c r="A1582" s="34" t="e">
        <f>'Registro '!#REF!</f>
        <v>#REF!</v>
      </c>
      <c r="B1582" s="36">
        <f>'Registro '!AC1545</f>
        <v>0</v>
      </c>
    </row>
    <row r="1583" spans="1:2" ht="12.75" customHeight="1" x14ac:dyDescent="0.25">
      <c r="A1583" s="34" t="e">
        <f>'Registro '!#REF!</f>
        <v>#REF!</v>
      </c>
      <c r="B1583" s="36">
        <f>'Registro '!AA1546</f>
        <v>0</v>
      </c>
    </row>
    <row r="1584" spans="1:2" ht="12.75" customHeight="1" x14ac:dyDescent="0.25">
      <c r="A1584" s="34" t="e">
        <f>'Registro '!#REF!</f>
        <v>#REF!</v>
      </c>
      <c r="B1584" s="36">
        <f>'Registro '!AC1547</f>
        <v>0</v>
      </c>
    </row>
    <row r="1585" spans="1:2" ht="12.75" customHeight="1" x14ac:dyDescent="0.25">
      <c r="A1585" s="34" t="e">
        <f>'Registro '!#REF!</f>
        <v>#REF!</v>
      </c>
      <c r="B1585" s="36">
        <f>'Registro '!AA1548</f>
        <v>0</v>
      </c>
    </row>
    <row r="1586" spans="1:2" ht="12.75" customHeight="1" x14ac:dyDescent="0.25">
      <c r="A1586" s="34" t="e">
        <f>'Registro '!#REF!</f>
        <v>#REF!</v>
      </c>
      <c r="B1586" s="36">
        <f>'Registro '!AC1549</f>
        <v>0</v>
      </c>
    </row>
    <row r="1587" spans="1:2" ht="12.75" customHeight="1" x14ac:dyDescent="0.25">
      <c r="A1587" s="34" t="e">
        <f>'Registro '!#REF!</f>
        <v>#REF!</v>
      </c>
      <c r="B1587" s="36">
        <f>'Registro '!AA1550</f>
        <v>0</v>
      </c>
    </row>
    <row r="1588" spans="1:2" ht="12.75" customHeight="1" x14ac:dyDescent="0.25">
      <c r="A1588" s="34" t="e">
        <f>'Registro '!#REF!</f>
        <v>#REF!</v>
      </c>
      <c r="B1588" s="36">
        <f>'Registro '!AC1551</f>
        <v>0</v>
      </c>
    </row>
    <row r="1589" spans="1:2" ht="12.75" customHeight="1" x14ac:dyDescent="0.25">
      <c r="A1589" s="34" t="e">
        <f>'Registro '!#REF!</f>
        <v>#REF!</v>
      </c>
      <c r="B1589" s="36">
        <f>'Registro '!AA1552</f>
        <v>0</v>
      </c>
    </row>
    <row r="1590" spans="1:2" ht="12.75" customHeight="1" x14ac:dyDescent="0.25">
      <c r="A1590" s="34" t="e">
        <f>'Registro '!#REF!</f>
        <v>#REF!</v>
      </c>
      <c r="B1590" s="36">
        <f>'Registro '!AC1553</f>
        <v>0</v>
      </c>
    </row>
    <row r="1591" spans="1:2" ht="12.75" customHeight="1" x14ac:dyDescent="0.25">
      <c r="A1591" s="34" t="e">
        <f>'Registro '!#REF!</f>
        <v>#REF!</v>
      </c>
      <c r="B1591" s="36">
        <f>'Registro '!AA1554</f>
        <v>0</v>
      </c>
    </row>
    <row r="1592" spans="1:2" ht="12.75" customHeight="1" x14ac:dyDescent="0.25">
      <c r="A1592" s="34" t="e">
        <f>'Registro '!#REF!</f>
        <v>#REF!</v>
      </c>
      <c r="B1592" s="36">
        <f>'Registro '!AC1555</f>
        <v>0</v>
      </c>
    </row>
    <row r="1593" spans="1:2" ht="12.75" customHeight="1" x14ac:dyDescent="0.25">
      <c r="A1593" s="34" t="e">
        <f>'Registro '!#REF!</f>
        <v>#REF!</v>
      </c>
      <c r="B1593" s="36">
        <f>'Registro '!AA1556</f>
        <v>0</v>
      </c>
    </row>
    <row r="1594" spans="1:2" ht="12.75" customHeight="1" x14ac:dyDescent="0.25">
      <c r="A1594" s="34" t="e">
        <f>'Registro '!#REF!</f>
        <v>#REF!</v>
      </c>
      <c r="B1594" s="36">
        <f>'Registro '!AC1557</f>
        <v>0</v>
      </c>
    </row>
    <row r="1595" spans="1:2" ht="12.75" customHeight="1" x14ac:dyDescent="0.25">
      <c r="A1595" s="34" t="e">
        <f>'Registro '!#REF!</f>
        <v>#REF!</v>
      </c>
      <c r="B1595" s="36">
        <f>'Registro '!AA1558</f>
        <v>0</v>
      </c>
    </row>
    <row r="1596" spans="1:2" ht="12.75" customHeight="1" x14ac:dyDescent="0.25">
      <c r="A1596" s="34" t="e">
        <f>'Registro '!#REF!</f>
        <v>#REF!</v>
      </c>
      <c r="B1596" s="36">
        <f>'Registro '!AC1559</f>
        <v>0</v>
      </c>
    </row>
    <row r="1597" spans="1:2" ht="12.75" customHeight="1" x14ac:dyDescent="0.25">
      <c r="A1597" s="34" t="e">
        <f>'Registro '!#REF!</f>
        <v>#REF!</v>
      </c>
      <c r="B1597" s="36">
        <f>'Registro '!AA1560</f>
        <v>0</v>
      </c>
    </row>
    <row r="1598" spans="1:2" ht="12.75" customHeight="1" x14ac:dyDescent="0.25">
      <c r="A1598" s="34" t="e">
        <f>'Registro '!#REF!</f>
        <v>#REF!</v>
      </c>
      <c r="B1598" s="36">
        <f>'Registro '!AC1561</f>
        <v>0</v>
      </c>
    </row>
    <row r="1599" spans="1:2" ht="12.75" customHeight="1" x14ac:dyDescent="0.25">
      <c r="A1599" s="34" t="e">
        <f>'Registro '!#REF!</f>
        <v>#REF!</v>
      </c>
      <c r="B1599" s="36">
        <f>'Registro '!AA1562</f>
        <v>0</v>
      </c>
    </row>
    <row r="1600" spans="1:2" ht="12.75" customHeight="1" x14ac:dyDescent="0.25">
      <c r="A1600" s="34" t="e">
        <f>'Registro '!#REF!</f>
        <v>#REF!</v>
      </c>
      <c r="B1600" s="36">
        <f>'Registro '!AC1563</f>
        <v>0</v>
      </c>
    </row>
    <row r="1601" spans="1:2" ht="12.75" customHeight="1" x14ac:dyDescent="0.25">
      <c r="A1601" s="34" t="e">
        <f>'Registro '!#REF!</f>
        <v>#REF!</v>
      </c>
      <c r="B1601" s="36">
        <f>'Registro '!AA1564</f>
        <v>0</v>
      </c>
    </row>
    <row r="1602" spans="1:2" ht="12.75" customHeight="1" x14ac:dyDescent="0.25">
      <c r="A1602" s="34" t="e">
        <f>'Registro '!#REF!</f>
        <v>#REF!</v>
      </c>
      <c r="B1602" s="36">
        <f>'Registro '!AC1565</f>
        <v>0</v>
      </c>
    </row>
    <row r="1603" spans="1:2" ht="12.75" customHeight="1" x14ac:dyDescent="0.25">
      <c r="A1603" s="34" t="e">
        <f>'Registro '!#REF!</f>
        <v>#REF!</v>
      </c>
      <c r="B1603" s="36">
        <f>'Registro '!AA1566</f>
        <v>0</v>
      </c>
    </row>
    <row r="1604" spans="1:2" ht="12.75" customHeight="1" x14ac:dyDescent="0.25">
      <c r="A1604" s="34" t="e">
        <f>'Registro '!#REF!</f>
        <v>#REF!</v>
      </c>
      <c r="B1604" s="36">
        <f>'Registro '!AC1567</f>
        <v>0</v>
      </c>
    </row>
    <row r="1605" spans="1:2" ht="12.75" customHeight="1" x14ac:dyDescent="0.25">
      <c r="A1605" s="34" t="e">
        <f>'Registro '!#REF!</f>
        <v>#REF!</v>
      </c>
      <c r="B1605" s="36">
        <f>'Registro '!AA1568</f>
        <v>0</v>
      </c>
    </row>
    <row r="1606" spans="1:2" ht="12.75" customHeight="1" x14ac:dyDescent="0.25">
      <c r="A1606" s="34" t="e">
        <f>'Registro '!#REF!</f>
        <v>#REF!</v>
      </c>
      <c r="B1606" s="36">
        <f>'Registro '!AC1569</f>
        <v>0</v>
      </c>
    </row>
    <row r="1607" spans="1:2" ht="12.75" customHeight="1" x14ac:dyDescent="0.25">
      <c r="A1607" s="34" t="e">
        <f>'Registro '!#REF!</f>
        <v>#REF!</v>
      </c>
      <c r="B1607" s="36">
        <f>'Registro '!AA1570</f>
        <v>0</v>
      </c>
    </row>
    <row r="1608" spans="1:2" ht="12.75" customHeight="1" x14ac:dyDescent="0.25">
      <c r="A1608" s="34" t="e">
        <f>'Registro '!#REF!</f>
        <v>#REF!</v>
      </c>
      <c r="B1608" s="36">
        <f>'Registro '!AC1571</f>
        <v>0</v>
      </c>
    </row>
    <row r="1609" spans="1:2" ht="12.75" customHeight="1" x14ac:dyDescent="0.25">
      <c r="A1609" s="34" t="e">
        <f>'Registro '!#REF!</f>
        <v>#REF!</v>
      </c>
      <c r="B1609" s="36">
        <f>'Registro '!AA1572</f>
        <v>0</v>
      </c>
    </row>
    <row r="1610" spans="1:2" ht="12.75" customHeight="1" x14ac:dyDescent="0.25">
      <c r="A1610" s="34" t="e">
        <f>'Registro '!#REF!</f>
        <v>#REF!</v>
      </c>
      <c r="B1610" s="36">
        <f>'Registro '!AC1573</f>
        <v>0</v>
      </c>
    </row>
    <row r="1611" spans="1:2" ht="12.75" customHeight="1" x14ac:dyDescent="0.25">
      <c r="A1611" s="34" t="e">
        <f>'Registro '!#REF!</f>
        <v>#REF!</v>
      </c>
      <c r="B1611" s="36">
        <f>'Registro '!AA1574</f>
        <v>0</v>
      </c>
    </row>
    <row r="1612" spans="1:2" ht="12.75" customHeight="1" x14ac:dyDescent="0.25">
      <c r="A1612" s="34" t="e">
        <f>'Registro '!#REF!</f>
        <v>#REF!</v>
      </c>
      <c r="B1612" s="36">
        <f>'Registro '!AC1575</f>
        <v>0</v>
      </c>
    </row>
    <row r="1613" spans="1:2" ht="12.75" customHeight="1" x14ac:dyDescent="0.25">
      <c r="A1613" s="34" t="e">
        <f>'Registro '!#REF!</f>
        <v>#REF!</v>
      </c>
      <c r="B1613" s="36">
        <f>'Registro '!AA1576</f>
        <v>0</v>
      </c>
    </row>
    <row r="1614" spans="1:2" ht="12.75" customHeight="1" x14ac:dyDescent="0.25">
      <c r="A1614" s="34" t="e">
        <f>'Registro '!#REF!</f>
        <v>#REF!</v>
      </c>
      <c r="B1614" s="36">
        <f>'Registro '!AC1577</f>
        <v>0</v>
      </c>
    </row>
    <row r="1615" spans="1:2" ht="12.75" customHeight="1" x14ac:dyDescent="0.25">
      <c r="A1615" s="34" t="e">
        <f>'Registro '!#REF!</f>
        <v>#REF!</v>
      </c>
      <c r="B1615" s="36">
        <f>'Registro '!AA1578</f>
        <v>0</v>
      </c>
    </row>
    <row r="1616" spans="1:2" ht="12.75" customHeight="1" x14ac:dyDescent="0.25">
      <c r="A1616" s="34" t="e">
        <f>'Registro '!#REF!</f>
        <v>#REF!</v>
      </c>
      <c r="B1616" s="36">
        <f>'Registro '!AC1579</f>
        <v>0</v>
      </c>
    </row>
    <row r="1617" spans="1:2" ht="12.75" customHeight="1" x14ac:dyDescent="0.25">
      <c r="A1617" s="34" t="e">
        <f>'Registro '!#REF!</f>
        <v>#REF!</v>
      </c>
      <c r="B1617" s="36">
        <f>'Registro '!AA1580</f>
        <v>0</v>
      </c>
    </row>
    <row r="1618" spans="1:2" ht="12.75" customHeight="1" x14ac:dyDescent="0.25">
      <c r="A1618" s="34" t="e">
        <f>'Registro '!#REF!</f>
        <v>#REF!</v>
      </c>
      <c r="B1618" s="36">
        <f>'Registro '!AC1581</f>
        <v>0</v>
      </c>
    </row>
    <row r="1619" spans="1:2" ht="12.75" customHeight="1" x14ac:dyDescent="0.25">
      <c r="A1619" s="34" t="e">
        <f>'Registro '!#REF!</f>
        <v>#REF!</v>
      </c>
      <c r="B1619" s="36">
        <f>'Registro '!AA1582</f>
        <v>0</v>
      </c>
    </row>
    <row r="1620" spans="1:2" ht="12.75" customHeight="1" x14ac:dyDescent="0.25">
      <c r="A1620" s="34" t="e">
        <f>'Registro '!#REF!</f>
        <v>#REF!</v>
      </c>
      <c r="B1620" s="36">
        <f>'Registro '!AC1583</f>
        <v>0</v>
      </c>
    </row>
    <row r="1621" spans="1:2" ht="12.75" customHeight="1" x14ac:dyDescent="0.25">
      <c r="A1621" s="34" t="e">
        <f>'Registro '!#REF!</f>
        <v>#REF!</v>
      </c>
      <c r="B1621" s="36">
        <f>'Registro '!AA1584</f>
        <v>0</v>
      </c>
    </row>
    <row r="1622" spans="1:2" ht="12.75" customHeight="1" x14ac:dyDescent="0.25">
      <c r="A1622" s="34" t="e">
        <f>'Registro '!#REF!</f>
        <v>#REF!</v>
      </c>
      <c r="B1622" s="36">
        <f>'Registro '!AC1585</f>
        <v>0</v>
      </c>
    </row>
    <row r="1623" spans="1:2" ht="12.75" customHeight="1" x14ac:dyDescent="0.25">
      <c r="A1623" s="34" t="e">
        <f>'Registro '!#REF!</f>
        <v>#REF!</v>
      </c>
      <c r="B1623" s="36">
        <f>'Registro '!AA1586</f>
        <v>0</v>
      </c>
    </row>
    <row r="1624" spans="1:2" ht="12.75" customHeight="1" x14ac:dyDescent="0.25">
      <c r="A1624" s="34" t="e">
        <f>'Registro '!#REF!</f>
        <v>#REF!</v>
      </c>
      <c r="B1624" s="36">
        <f>'Registro '!AC1587</f>
        <v>0</v>
      </c>
    </row>
    <row r="1625" spans="1:2" ht="12.75" customHeight="1" x14ac:dyDescent="0.25">
      <c r="A1625" s="34" t="e">
        <f>'Registro '!#REF!</f>
        <v>#REF!</v>
      </c>
      <c r="B1625" s="36">
        <f>'Registro '!AA1588</f>
        <v>0</v>
      </c>
    </row>
    <row r="1626" spans="1:2" ht="12.75" customHeight="1" x14ac:dyDescent="0.25">
      <c r="A1626" s="34" t="e">
        <f>'Registro '!#REF!</f>
        <v>#REF!</v>
      </c>
      <c r="B1626" s="36">
        <f>'Registro '!AC1589</f>
        <v>0</v>
      </c>
    </row>
    <row r="1627" spans="1:2" ht="12.75" customHeight="1" x14ac:dyDescent="0.25">
      <c r="A1627" s="34" t="e">
        <f>'Registro '!#REF!</f>
        <v>#REF!</v>
      </c>
      <c r="B1627" s="36">
        <f>'Registro '!AA1590</f>
        <v>0</v>
      </c>
    </row>
    <row r="1628" spans="1:2" ht="12.75" customHeight="1" x14ac:dyDescent="0.25">
      <c r="A1628" s="34" t="e">
        <f>'Registro '!#REF!</f>
        <v>#REF!</v>
      </c>
      <c r="B1628" s="36">
        <f>'Registro '!AC1591</f>
        <v>0</v>
      </c>
    </row>
    <row r="1629" spans="1:2" ht="12.75" customHeight="1" x14ac:dyDescent="0.25">
      <c r="A1629" s="34" t="e">
        <f>'Registro '!#REF!</f>
        <v>#REF!</v>
      </c>
      <c r="B1629" s="36">
        <f>'Registro '!AA1592</f>
        <v>0</v>
      </c>
    </row>
    <row r="1630" spans="1:2" ht="12.75" customHeight="1" x14ac:dyDescent="0.25">
      <c r="A1630" s="34" t="e">
        <f>'Registro '!#REF!</f>
        <v>#REF!</v>
      </c>
      <c r="B1630" s="36">
        <f>'Registro '!AC1593</f>
        <v>0</v>
      </c>
    </row>
    <row r="1631" spans="1:2" ht="12.75" customHeight="1" x14ac:dyDescent="0.25">
      <c r="A1631" s="34" t="e">
        <f>'Registro '!#REF!</f>
        <v>#REF!</v>
      </c>
      <c r="B1631" s="36">
        <f>'Registro '!AA1594</f>
        <v>0</v>
      </c>
    </row>
    <row r="1632" spans="1:2" ht="12.75" customHeight="1" x14ac:dyDescent="0.25">
      <c r="A1632" s="34" t="e">
        <f>'Registro '!#REF!</f>
        <v>#REF!</v>
      </c>
      <c r="B1632" s="36">
        <f>'Registro '!AC1595</f>
        <v>0</v>
      </c>
    </row>
    <row r="1633" spans="1:2" ht="12.75" customHeight="1" x14ac:dyDescent="0.25">
      <c r="A1633" s="34" t="e">
        <f>'Registro '!#REF!</f>
        <v>#REF!</v>
      </c>
      <c r="B1633" s="36">
        <f>'Registro '!AA1596</f>
        <v>0</v>
      </c>
    </row>
    <row r="1634" spans="1:2" ht="12.75" customHeight="1" x14ac:dyDescent="0.25">
      <c r="A1634" s="34" t="e">
        <f>'Registro '!#REF!</f>
        <v>#REF!</v>
      </c>
      <c r="B1634" s="36">
        <f>'Registro '!AC1597</f>
        <v>0</v>
      </c>
    </row>
    <row r="1635" spans="1:2" ht="12.75" customHeight="1" x14ac:dyDescent="0.25">
      <c r="A1635" s="34" t="e">
        <f>'Registro '!#REF!</f>
        <v>#REF!</v>
      </c>
      <c r="B1635" s="36">
        <f>'Registro '!AA1598</f>
        <v>0</v>
      </c>
    </row>
    <row r="1636" spans="1:2" ht="12.75" customHeight="1" x14ac:dyDescent="0.25">
      <c r="A1636" s="34" t="e">
        <f>'Registro '!#REF!</f>
        <v>#REF!</v>
      </c>
      <c r="B1636" s="36">
        <f>'Registro '!AC1599</f>
        <v>0</v>
      </c>
    </row>
    <row r="1637" spans="1:2" ht="12.75" customHeight="1" x14ac:dyDescent="0.25">
      <c r="A1637" s="34" t="e">
        <f>'Registro '!#REF!</f>
        <v>#REF!</v>
      </c>
      <c r="B1637" s="36">
        <f>'Registro '!AA1600</f>
        <v>0</v>
      </c>
    </row>
    <row r="1638" spans="1:2" ht="12.75" customHeight="1" x14ac:dyDescent="0.25">
      <c r="A1638" s="34" t="e">
        <f>'Registro '!#REF!</f>
        <v>#REF!</v>
      </c>
      <c r="B1638" s="36">
        <f>'Registro '!AC1601</f>
        <v>0</v>
      </c>
    </row>
    <row r="1639" spans="1:2" ht="12.75" customHeight="1" x14ac:dyDescent="0.25">
      <c r="A1639" s="34" t="e">
        <f>'Registro '!#REF!</f>
        <v>#REF!</v>
      </c>
      <c r="B1639" s="36">
        <f>'Registro '!AA1602</f>
        <v>0</v>
      </c>
    </row>
    <row r="1640" spans="1:2" ht="12.75" customHeight="1" x14ac:dyDescent="0.25">
      <c r="A1640" s="34" t="e">
        <f>'Registro '!#REF!</f>
        <v>#REF!</v>
      </c>
      <c r="B1640" s="36">
        <f>'Registro '!AC1603</f>
        <v>0</v>
      </c>
    </row>
    <row r="1641" spans="1:2" ht="12.75" customHeight="1" x14ac:dyDescent="0.25">
      <c r="A1641" s="34" t="e">
        <f>'Registro '!#REF!</f>
        <v>#REF!</v>
      </c>
      <c r="B1641" s="36">
        <f>'Registro '!AA1604</f>
        <v>0</v>
      </c>
    </row>
    <row r="1642" spans="1:2" ht="12.75" customHeight="1" x14ac:dyDescent="0.25">
      <c r="A1642" s="34" t="e">
        <f>'Registro '!#REF!</f>
        <v>#REF!</v>
      </c>
      <c r="B1642" s="36">
        <f>'Registro '!AC1605</f>
        <v>0</v>
      </c>
    </row>
    <row r="1643" spans="1:2" ht="12.75" customHeight="1" x14ac:dyDescent="0.25">
      <c r="A1643" s="34" t="e">
        <f>'Registro '!#REF!</f>
        <v>#REF!</v>
      </c>
      <c r="B1643" s="36">
        <f>'Registro '!AA1606</f>
        <v>0</v>
      </c>
    </row>
    <row r="1644" spans="1:2" ht="12.75" customHeight="1" x14ac:dyDescent="0.25">
      <c r="A1644" s="34" t="e">
        <f>'Registro '!#REF!</f>
        <v>#REF!</v>
      </c>
      <c r="B1644" s="36">
        <f>'Registro '!AC1607</f>
        <v>0</v>
      </c>
    </row>
    <row r="1645" spans="1:2" ht="12.75" customHeight="1" x14ac:dyDescent="0.25">
      <c r="A1645" s="34" t="e">
        <f>'Registro '!#REF!</f>
        <v>#REF!</v>
      </c>
      <c r="B1645" s="36">
        <f>'Registro '!AA1608</f>
        <v>0</v>
      </c>
    </row>
    <row r="1646" spans="1:2" ht="12.75" customHeight="1" x14ac:dyDescent="0.25">
      <c r="A1646" s="34" t="e">
        <f>'Registro '!#REF!</f>
        <v>#REF!</v>
      </c>
      <c r="B1646" s="36">
        <f>'Registro '!AC1609</f>
        <v>0</v>
      </c>
    </row>
    <row r="1647" spans="1:2" ht="12.75" customHeight="1" x14ac:dyDescent="0.25">
      <c r="A1647" s="34" t="e">
        <f>'Registro '!#REF!</f>
        <v>#REF!</v>
      </c>
      <c r="B1647" s="36">
        <f>'Registro '!AA1610</f>
        <v>0</v>
      </c>
    </row>
    <row r="1648" spans="1:2" ht="12.75" customHeight="1" x14ac:dyDescent="0.25">
      <c r="A1648" s="34" t="e">
        <f>'Registro '!#REF!</f>
        <v>#REF!</v>
      </c>
      <c r="B1648" s="36">
        <f>'Registro '!AC1611</f>
        <v>0</v>
      </c>
    </row>
    <row r="1649" spans="1:2" ht="12.75" customHeight="1" x14ac:dyDescent="0.25">
      <c r="A1649" s="34" t="e">
        <f>'Registro '!#REF!</f>
        <v>#REF!</v>
      </c>
      <c r="B1649" s="36">
        <f>'Registro '!AA1612</f>
        <v>0</v>
      </c>
    </row>
    <row r="1650" spans="1:2" ht="12.75" customHeight="1" x14ac:dyDescent="0.25">
      <c r="A1650" s="34" t="e">
        <f>'Registro '!#REF!</f>
        <v>#REF!</v>
      </c>
      <c r="B1650" s="36">
        <f>'Registro '!AC1613</f>
        <v>0</v>
      </c>
    </row>
    <row r="1651" spans="1:2" ht="12.75" customHeight="1" x14ac:dyDescent="0.25">
      <c r="A1651" s="34" t="e">
        <f>'Registro '!#REF!</f>
        <v>#REF!</v>
      </c>
      <c r="B1651" s="36">
        <f>'Registro '!AA1614</f>
        <v>0</v>
      </c>
    </row>
    <row r="1652" spans="1:2" ht="12.75" customHeight="1" x14ac:dyDescent="0.25">
      <c r="A1652" s="34" t="e">
        <f>'Registro '!#REF!</f>
        <v>#REF!</v>
      </c>
      <c r="B1652" s="36">
        <f>'Registro '!AC1615</f>
        <v>0</v>
      </c>
    </row>
    <row r="1653" spans="1:2" ht="12.75" customHeight="1" x14ac:dyDescent="0.25">
      <c r="A1653" s="34" t="e">
        <f>'Registro '!#REF!</f>
        <v>#REF!</v>
      </c>
      <c r="B1653" s="36">
        <f>'Registro '!AA1616</f>
        <v>0</v>
      </c>
    </row>
    <row r="1654" spans="1:2" ht="12.75" customHeight="1" x14ac:dyDescent="0.25">
      <c r="A1654" s="34" t="e">
        <f>'Registro '!#REF!</f>
        <v>#REF!</v>
      </c>
      <c r="B1654" s="36">
        <f>'Registro '!AC1617</f>
        <v>0</v>
      </c>
    </row>
    <row r="1655" spans="1:2" ht="12.75" customHeight="1" x14ac:dyDescent="0.25">
      <c r="A1655" s="34" t="e">
        <f>'Registro '!#REF!</f>
        <v>#REF!</v>
      </c>
      <c r="B1655" s="36">
        <f>'Registro '!AA1618</f>
        <v>0</v>
      </c>
    </row>
    <row r="1656" spans="1:2" ht="12.75" customHeight="1" x14ac:dyDescent="0.25">
      <c r="A1656" s="34" t="e">
        <f>'Registro '!#REF!</f>
        <v>#REF!</v>
      </c>
      <c r="B1656" s="36">
        <f>'Registro '!AC1619</f>
        <v>0</v>
      </c>
    </row>
    <row r="1657" spans="1:2" ht="12.75" customHeight="1" x14ac:dyDescent="0.25">
      <c r="A1657" s="34" t="e">
        <f>'Registro '!#REF!</f>
        <v>#REF!</v>
      </c>
      <c r="B1657" s="36">
        <f>'Registro '!AA1620</f>
        <v>0</v>
      </c>
    </row>
    <row r="1658" spans="1:2" ht="12.75" customHeight="1" x14ac:dyDescent="0.25">
      <c r="A1658" s="34" t="e">
        <f>'Registro '!#REF!</f>
        <v>#REF!</v>
      </c>
      <c r="B1658" s="36">
        <f>'Registro '!AC1621</f>
        <v>0</v>
      </c>
    </row>
    <row r="1659" spans="1:2" ht="12.75" customHeight="1" x14ac:dyDescent="0.25">
      <c r="A1659" s="34" t="e">
        <f>'Registro '!#REF!</f>
        <v>#REF!</v>
      </c>
      <c r="B1659" s="36">
        <f>'Registro '!AA1622</f>
        <v>0</v>
      </c>
    </row>
    <row r="1660" spans="1:2" ht="12.75" customHeight="1" x14ac:dyDescent="0.25">
      <c r="A1660" s="34" t="e">
        <f>'Registro '!#REF!</f>
        <v>#REF!</v>
      </c>
      <c r="B1660" s="36">
        <f>'Registro '!AC1623</f>
        <v>0</v>
      </c>
    </row>
    <row r="1661" spans="1:2" ht="12.75" customHeight="1" x14ac:dyDescent="0.25">
      <c r="A1661" s="34" t="e">
        <f>'Registro '!#REF!</f>
        <v>#REF!</v>
      </c>
      <c r="B1661" s="36">
        <f>'Registro '!AA1624</f>
        <v>0</v>
      </c>
    </row>
    <row r="1662" spans="1:2" ht="12.75" customHeight="1" x14ac:dyDescent="0.25">
      <c r="A1662" s="34" t="e">
        <f>'Registro '!#REF!</f>
        <v>#REF!</v>
      </c>
      <c r="B1662" s="36">
        <f>'Registro '!AC1625</f>
        <v>0</v>
      </c>
    </row>
    <row r="1663" spans="1:2" ht="12.75" customHeight="1" x14ac:dyDescent="0.25">
      <c r="A1663" s="34" t="e">
        <f>'Registro '!#REF!</f>
        <v>#REF!</v>
      </c>
      <c r="B1663" s="36">
        <f>'Registro '!AA1626</f>
        <v>0</v>
      </c>
    </row>
    <row r="1664" spans="1:2" ht="12.75" customHeight="1" x14ac:dyDescent="0.25">
      <c r="A1664" s="34" t="e">
        <f>'Registro '!#REF!</f>
        <v>#REF!</v>
      </c>
      <c r="B1664" s="36">
        <f>'Registro '!AC1627</f>
        <v>0</v>
      </c>
    </row>
    <row r="1665" spans="1:2" ht="12.75" customHeight="1" x14ac:dyDescent="0.25">
      <c r="A1665" s="34" t="e">
        <f>'Registro '!#REF!</f>
        <v>#REF!</v>
      </c>
      <c r="B1665" s="36">
        <f>'Registro '!AA1628</f>
        <v>0</v>
      </c>
    </row>
    <row r="1666" spans="1:2" ht="12.75" customHeight="1" x14ac:dyDescent="0.25">
      <c r="A1666" s="34" t="e">
        <f>'Registro '!#REF!</f>
        <v>#REF!</v>
      </c>
      <c r="B1666" s="36">
        <f>'Registro '!AC1629</f>
        <v>0</v>
      </c>
    </row>
    <row r="1667" spans="1:2" ht="12.75" customHeight="1" x14ac:dyDescent="0.25">
      <c r="A1667" s="34" t="e">
        <f>'Registro '!#REF!</f>
        <v>#REF!</v>
      </c>
      <c r="B1667" s="36">
        <f>'Registro '!AA1630</f>
        <v>0</v>
      </c>
    </row>
    <row r="1668" spans="1:2" ht="12.75" customHeight="1" x14ac:dyDescent="0.25">
      <c r="A1668" s="34" t="e">
        <f>'Registro '!#REF!</f>
        <v>#REF!</v>
      </c>
      <c r="B1668" s="36">
        <f>'Registro '!AC1631</f>
        <v>0</v>
      </c>
    </row>
    <row r="1669" spans="1:2" ht="12.75" customHeight="1" x14ac:dyDescent="0.25">
      <c r="A1669" s="34" t="e">
        <f>'Registro '!#REF!</f>
        <v>#REF!</v>
      </c>
      <c r="B1669" s="36">
        <f>'Registro '!AA1632</f>
        <v>0</v>
      </c>
    </row>
    <row r="1670" spans="1:2" ht="12.75" customHeight="1" x14ac:dyDescent="0.25">
      <c r="A1670" s="34" t="e">
        <f>'Registro '!#REF!</f>
        <v>#REF!</v>
      </c>
      <c r="B1670" s="36">
        <f>'Registro '!AC1633</f>
        <v>0</v>
      </c>
    </row>
    <row r="1671" spans="1:2" ht="12.75" customHeight="1" x14ac:dyDescent="0.25">
      <c r="A1671" s="34" t="e">
        <f>'Registro '!#REF!</f>
        <v>#REF!</v>
      </c>
      <c r="B1671" s="36">
        <f>'Registro '!AA1634</f>
        <v>0</v>
      </c>
    </row>
    <row r="1672" spans="1:2" ht="12.75" customHeight="1" x14ac:dyDescent="0.25">
      <c r="A1672" s="34" t="e">
        <f>'Registro '!#REF!</f>
        <v>#REF!</v>
      </c>
      <c r="B1672" s="36">
        <f>'Registro '!AC1635</f>
        <v>0</v>
      </c>
    </row>
    <row r="1673" spans="1:2" ht="12.75" customHeight="1" x14ac:dyDescent="0.25">
      <c r="A1673" s="34" t="e">
        <f>'Registro '!#REF!</f>
        <v>#REF!</v>
      </c>
      <c r="B1673" s="36">
        <f>'Registro '!AA1636</f>
        <v>0</v>
      </c>
    </row>
    <row r="1674" spans="1:2" ht="12.75" customHeight="1" x14ac:dyDescent="0.25">
      <c r="A1674" s="34" t="e">
        <f>'Registro '!#REF!</f>
        <v>#REF!</v>
      </c>
      <c r="B1674" s="36">
        <f>'Registro '!AC1637</f>
        <v>0</v>
      </c>
    </row>
    <row r="1675" spans="1:2" ht="12.75" customHeight="1" x14ac:dyDescent="0.25">
      <c r="A1675" s="34" t="e">
        <f>'Registro '!#REF!</f>
        <v>#REF!</v>
      </c>
      <c r="B1675" s="36">
        <f>'Registro '!AA1638</f>
        <v>0</v>
      </c>
    </row>
    <row r="1676" spans="1:2" ht="12.75" customHeight="1" x14ac:dyDescent="0.25">
      <c r="A1676" s="34" t="e">
        <f>'Registro '!#REF!</f>
        <v>#REF!</v>
      </c>
      <c r="B1676" s="36">
        <f>'Registro '!AC1639</f>
        <v>0</v>
      </c>
    </row>
    <row r="1677" spans="1:2" ht="12.75" customHeight="1" x14ac:dyDescent="0.25">
      <c r="A1677" s="34" t="e">
        <f>'Registro '!#REF!</f>
        <v>#REF!</v>
      </c>
      <c r="B1677" s="36">
        <f>'Registro '!AA1640</f>
        <v>0</v>
      </c>
    </row>
    <row r="1678" spans="1:2" ht="12.75" customHeight="1" x14ac:dyDescent="0.25">
      <c r="A1678" s="34" t="e">
        <f>'Registro '!#REF!</f>
        <v>#REF!</v>
      </c>
      <c r="B1678" s="36">
        <f>'Registro '!AC1641</f>
        <v>0</v>
      </c>
    </row>
    <row r="1679" spans="1:2" ht="12.75" customHeight="1" x14ac:dyDescent="0.25">
      <c r="A1679" s="34" t="e">
        <f>'Registro '!#REF!</f>
        <v>#REF!</v>
      </c>
      <c r="B1679" s="36">
        <f>'Registro '!AA1642</f>
        <v>0</v>
      </c>
    </row>
    <row r="1680" spans="1:2" ht="12.75" customHeight="1" x14ac:dyDescent="0.25">
      <c r="A1680" s="34" t="e">
        <f>'Registro '!#REF!</f>
        <v>#REF!</v>
      </c>
      <c r="B1680" s="36">
        <f>'Registro '!AC1643</f>
        <v>0</v>
      </c>
    </row>
    <row r="1681" spans="1:2" ht="12.75" customHeight="1" x14ac:dyDescent="0.25">
      <c r="A1681" s="34" t="e">
        <f>'Registro '!#REF!</f>
        <v>#REF!</v>
      </c>
      <c r="B1681" s="36">
        <f>'Registro '!AA1644</f>
        <v>0</v>
      </c>
    </row>
    <row r="1682" spans="1:2" ht="12.75" customHeight="1" x14ac:dyDescent="0.25">
      <c r="A1682" s="34" t="e">
        <f>'Registro '!#REF!</f>
        <v>#REF!</v>
      </c>
      <c r="B1682" s="36">
        <f>'Registro '!AC1645</f>
        <v>0</v>
      </c>
    </row>
    <row r="1683" spans="1:2" ht="12.75" customHeight="1" x14ac:dyDescent="0.25">
      <c r="A1683" s="34" t="e">
        <f>'Registro '!#REF!</f>
        <v>#REF!</v>
      </c>
      <c r="B1683" s="36">
        <f>'Registro '!AA1646</f>
        <v>0</v>
      </c>
    </row>
    <row r="1684" spans="1:2" ht="12.75" customHeight="1" x14ac:dyDescent="0.25">
      <c r="A1684" s="34" t="e">
        <f>'Registro '!#REF!</f>
        <v>#REF!</v>
      </c>
      <c r="B1684" s="36">
        <f>'Registro '!AC1647</f>
        <v>0</v>
      </c>
    </row>
    <row r="1685" spans="1:2" ht="12.75" customHeight="1" x14ac:dyDescent="0.25">
      <c r="A1685" s="34" t="e">
        <f>'Registro '!#REF!</f>
        <v>#REF!</v>
      </c>
      <c r="B1685" s="36">
        <f>'Registro '!AA1648</f>
        <v>0</v>
      </c>
    </row>
    <row r="1686" spans="1:2" ht="12.75" customHeight="1" x14ac:dyDescent="0.25">
      <c r="A1686" s="34" t="e">
        <f>'Registro '!#REF!</f>
        <v>#REF!</v>
      </c>
      <c r="B1686" s="36">
        <f>'Registro '!AC1649</f>
        <v>0</v>
      </c>
    </row>
    <row r="1687" spans="1:2" ht="12.75" customHeight="1" x14ac:dyDescent="0.25">
      <c r="A1687" s="34" t="e">
        <f>'Registro '!#REF!</f>
        <v>#REF!</v>
      </c>
      <c r="B1687" s="36">
        <f>'Registro '!AA1650</f>
        <v>0</v>
      </c>
    </row>
    <row r="1688" spans="1:2" ht="12.75" customHeight="1" x14ac:dyDescent="0.25">
      <c r="A1688" s="34" t="e">
        <f>'Registro '!#REF!</f>
        <v>#REF!</v>
      </c>
      <c r="B1688" s="36">
        <f>'Registro '!AC1651</f>
        <v>0</v>
      </c>
    </row>
    <row r="1689" spans="1:2" ht="12.75" customHeight="1" x14ac:dyDescent="0.25">
      <c r="A1689" s="34" t="e">
        <f>'Registro '!#REF!</f>
        <v>#REF!</v>
      </c>
      <c r="B1689" s="36">
        <f>'Registro '!AA1652</f>
        <v>0</v>
      </c>
    </row>
    <row r="1690" spans="1:2" ht="12.75" customHeight="1" x14ac:dyDescent="0.25">
      <c r="A1690" s="34" t="e">
        <f>'Registro '!#REF!</f>
        <v>#REF!</v>
      </c>
      <c r="B1690" s="36">
        <f>'Registro '!AC1653</f>
        <v>0</v>
      </c>
    </row>
    <row r="1691" spans="1:2" ht="12.75" customHeight="1" x14ac:dyDescent="0.25">
      <c r="A1691" s="34" t="e">
        <f>'Registro '!#REF!</f>
        <v>#REF!</v>
      </c>
      <c r="B1691" s="36">
        <f>'Registro '!AA1654</f>
        <v>0</v>
      </c>
    </row>
    <row r="1692" spans="1:2" ht="12.75" customHeight="1" x14ac:dyDescent="0.25">
      <c r="A1692" s="34" t="e">
        <f>'Registro '!#REF!</f>
        <v>#REF!</v>
      </c>
      <c r="B1692" s="36">
        <f>'Registro '!AC1655</f>
        <v>0</v>
      </c>
    </row>
    <row r="1693" spans="1:2" ht="12.75" customHeight="1" x14ac:dyDescent="0.25">
      <c r="A1693" s="34" t="e">
        <f>'Registro '!#REF!</f>
        <v>#REF!</v>
      </c>
      <c r="B1693" s="36">
        <f>'Registro '!AA1656</f>
        <v>0</v>
      </c>
    </row>
    <row r="1694" spans="1:2" ht="12.75" customHeight="1" x14ac:dyDescent="0.25">
      <c r="A1694" s="34" t="e">
        <f>'Registro '!#REF!</f>
        <v>#REF!</v>
      </c>
      <c r="B1694" s="36">
        <f>'Registro '!AC1657</f>
        <v>0</v>
      </c>
    </row>
    <row r="1695" spans="1:2" ht="12.75" customHeight="1" x14ac:dyDescent="0.25">
      <c r="A1695" s="34" t="e">
        <f>'Registro '!#REF!</f>
        <v>#REF!</v>
      </c>
      <c r="B1695" s="36">
        <f>'Registro '!AA1658</f>
        <v>0</v>
      </c>
    </row>
    <row r="1696" spans="1:2" ht="12.75" customHeight="1" x14ac:dyDescent="0.25">
      <c r="A1696" s="34" t="e">
        <f>'Registro '!#REF!</f>
        <v>#REF!</v>
      </c>
      <c r="B1696" s="36">
        <f>'Registro '!AC1659</f>
        <v>0</v>
      </c>
    </row>
    <row r="1697" spans="1:2" ht="12.75" customHeight="1" x14ac:dyDescent="0.25">
      <c r="A1697" s="34" t="e">
        <f>'Registro '!#REF!</f>
        <v>#REF!</v>
      </c>
      <c r="B1697" s="36">
        <f>'Registro '!AA1660</f>
        <v>0</v>
      </c>
    </row>
    <row r="1698" spans="1:2" ht="12.75" customHeight="1" x14ac:dyDescent="0.25">
      <c r="A1698" s="34" t="e">
        <f>'Registro '!#REF!</f>
        <v>#REF!</v>
      </c>
      <c r="B1698" s="36">
        <f>'Registro '!AC1661</f>
        <v>0</v>
      </c>
    </row>
    <row r="1699" spans="1:2" ht="12.75" customHeight="1" x14ac:dyDescent="0.25">
      <c r="A1699" s="34" t="e">
        <f>'Registro '!#REF!</f>
        <v>#REF!</v>
      </c>
      <c r="B1699" s="36">
        <f>'Registro '!AA1662</f>
        <v>0</v>
      </c>
    </row>
    <row r="1700" spans="1:2" ht="12.75" customHeight="1" x14ac:dyDescent="0.25">
      <c r="A1700" s="34" t="e">
        <f>'Registro '!#REF!</f>
        <v>#REF!</v>
      </c>
      <c r="B1700" s="36">
        <f>'Registro '!AC1663</f>
        <v>0</v>
      </c>
    </row>
    <row r="1701" spans="1:2" ht="12.75" customHeight="1" x14ac:dyDescent="0.25">
      <c r="A1701" s="34" t="e">
        <f>'Registro '!#REF!</f>
        <v>#REF!</v>
      </c>
      <c r="B1701" s="36">
        <f>'Registro '!AA1664</f>
        <v>0</v>
      </c>
    </row>
    <row r="1702" spans="1:2" ht="12.75" customHeight="1" x14ac:dyDescent="0.25">
      <c r="A1702" s="34" t="e">
        <f>'Registro '!#REF!</f>
        <v>#REF!</v>
      </c>
      <c r="B1702" s="36">
        <f>'Registro '!AC1665</f>
        <v>0</v>
      </c>
    </row>
    <row r="1703" spans="1:2" ht="12.75" customHeight="1" x14ac:dyDescent="0.25">
      <c r="A1703" s="34" t="e">
        <f>'Registro '!#REF!</f>
        <v>#REF!</v>
      </c>
      <c r="B1703" s="36">
        <f>'Registro '!AA1666</f>
        <v>0</v>
      </c>
    </row>
    <row r="1704" spans="1:2" ht="12.75" customHeight="1" x14ac:dyDescent="0.25">
      <c r="A1704" s="34" t="e">
        <f>'Registro '!#REF!</f>
        <v>#REF!</v>
      </c>
      <c r="B1704" s="36">
        <f>'Registro '!AC1667</f>
        <v>0</v>
      </c>
    </row>
    <row r="1705" spans="1:2" ht="12.75" customHeight="1" x14ac:dyDescent="0.25">
      <c r="A1705" s="34" t="e">
        <f>'Registro '!#REF!</f>
        <v>#REF!</v>
      </c>
      <c r="B1705" s="36">
        <f>'Registro '!AA1668</f>
        <v>0</v>
      </c>
    </row>
    <row r="1706" spans="1:2" ht="12.75" customHeight="1" x14ac:dyDescent="0.25">
      <c r="A1706" s="34" t="e">
        <f>'Registro '!#REF!</f>
        <v>#REF!</v>
      </c>
      <c r="B1706" s="36">
        <f>'Registro '!AC1669</f>
        <v>0</v>
      </c>
    </row>
    <row r="1707" spans="1:2" ht="12.75" customHeight="1" x14ac:dyDescent="0.25">
      <c r="A1707" s="34" t="e">
        <f>'Registro '!#REF!</f>
        <v>#REF!</v>
      </c>
      <c r="B1707" s="36">
        <f>'Registro '!AA1670</f>
        <v>0</v>
      </c>
    </row>
    <row r="1708" spans="1:2" ht="12.75" customHeight="1" x14ac:dyDescent="0.25">
      <c r="A1708" s="34" t="e">
        <f>'Registro '!#REF!</f>
        <v>#REF!</v>
      </c>
      <c r="B1708" s="36">
        <f>'Registro '!AC1671</f>
        <v>0</v>
      </c>
    </row>
    <row r="1709" spans="1:2" ht="12.75" customHeight="1" x14ac:dyDescent="0.25">
      <c r="A1709" s="34" t="e">
        <f>'Registro '!#REF!</f>
        <v>#REF!</v>
      </c>
      <c r="B1709" s="36">
        <f>'Registro '!AA1672</f>
        <v>0</v>
      </c>
    </row>
    <row r="1710" spans="1:2" ht="12.75" customHeight="1" x14ac:dyDescent="0.25">
      <c r="A1710" s="34" t="e">
        <f>'Registro '!#REF!</f>
        <v>#REF!</v>
      </c>
      <c r="B1710" s="36">
        <f>'Registro '!AC1673</f>
        <v>0</v>
      </c>
    </row>
    <row r="1711" spans="1:2" ht="12.75" customHeight="1" x14ac:dyDescent="0.25">
      <c r="A1711" s="34" t="e">
        <f>'Registro '!#REF!</f>
        <v>#REF!</v>
      </c>
      <c r="B1711" s="36">
        <f>'Registro '!AA1674</f>
        <v>0</v>
      </c>
    </row>
    <row r="1712" spans="1:2" ht="12.75" customHeight="1" x14ac:dyDescent="0.25">
      <c r="A1712" s="34" t="e">
        <f>'Registro '!#REF!</f>
        <v>#REF!</v>
      </c>
      <c r="B1712" s="36">
        <f>'Registro '!AC1675</f>
        <v>0</v>
      </c>
    </row>
    <row r="1713" spans="1:2" ht="12.75" customHeight="1" x14ac:dyDescent="0.25">
      <c r="A1713" s="34" t="e">
        <f>'Registro '!#REF!</f>
        <v>#REF!</v>
      </c>
      <c r="B1713" s="36">
        <f>'Registro '!AA1676</f>
        <v>0</v>
      </c>
    </row>
    <row r="1714" spans="1:2" ht="12.75" customHeight="1" x14ac:dyDescent="0.25">
      <c r="A1714" s="34" t="e">
        <f>'Registro '!#REF!</f>
        <v>#REF!</v>
      </c>
      <c r="B1714" s="36">
        <f>'Registro '!AC1677</f>
        <v>0</v>
      </c>
    </row>
    <row r="1715" spans="1:2" ht="12.75" customHeight="1" x14ac:dyDescent="0.25">
      <c r="A1715" s="34" t="e">
        <f>'Registro '!#REF!</f>
        <v>#REF!</v>
      </c>
      <c r="B1715" s="36">
        <f>'Registro '!AA1678</f>
        <v>0</v>
      </c>
    </row>
    <row r="1716" spans="1:2" ht="12.75" customHeight="1" x14ac:dyDescent="0.25">
      <c r="A1716" s="34" t="e">
        <f>'Registro '!#REF!</f>
        <v>#REF!</v>
      </c>
      <c r="B1716" s="36">
        <f>'Registro '!AC1679</f>
        <v>0</v>
      </c>
    </row>
    <row r="1717" spans="1:2" ht="12.75" customHeight="1" x14ac:dyDescent="0.25">
      <c r="A1717" s="34" t="e">
        <f>'Registro '!#REF!</f>
        <v>#REF!</v>
      </c>
      <c r="B1717" s="36">
        <f>'Registro '!AA1680</f>
        <v>0</v>
      </c>
    </row>
    <row r="1718" spans="1:2" ht="12.75" customHeight="1" x14ac:dyDescent="0.25">
      <c r="A1718" s="34" t="e">
        <f>'Registro '!#REF!</f>
        <v>#REF!</v>
      </c>
      <c r="B1718" s="36">
        <f>'Registro '!AC1681</f>
        <v>0</v>
      </c>
    </row>
    <row r="1719" spans="1:2" ht="12.75" customHeight="1" x14ac:dyDescent="0.25">
      <c r="A1719" s="34" t="e">
        <f>'Registro '!#REF!</f>
        <v>#REF!</v>
      </c>
      <c r="B1719" s="36">
        <f>'Registro '!AA1682</f>
        <v>0</v>
      </c>
    </row>
    <row r="1720" spans="1:2" ht="12.75" customHeight="1" x14ac:dyDescent="0.25">
      <c r="A1720" s="34" t="e">
        <f>'Registro '!#REF!</f>
        <v>#REF!</v>
      </c>
      <c r="B1720" s="36">
        <f>'Registro '!AC1683</f>
        <v>0</v>
      </c>
    </row>
    <row r="1721" spans="1:2" ht="12.75" customHeight="1" x14ac:dyDescent="0.25">
      <c r="A1721" s="34" t="e">
        <f>'Registro '!#REF!</f>
        <v>#REF!</v>
      </c>
      <c r="B1721" s="36">
        <f>'Registro '!AA1684</f>
        <v>0</v>
      </c>
    </row>
    <row r="1722" spans="1:2" ht="12.75" customHeight="1" x14ac:dyDescent="0.25">
      <c r="A1722" s="34" t="e">
        <f>'Registro '!#REF!</f>
        <v>#REF!</v>
      </c>
      <c r="B1722" s="36">
        <f>'Registro '!AC1685</f>
        <v>0</v>
      </c>
    </row>
    <row r="1723" spans="1:2" ht="12.75" customHeight="1" x14ac:dyDescent="0.25">
      <c r="A1723" s="34" t="e">
        <f>'Registro '!#REF!</f>
        <v>#REF!</v>
      </c>
      <c r="B1723" s="36">
        <f>'Registro '!AA1686</f>
        <v>0</v>
      </c>
    </row>
    <row r="1724" spans="1:2" ht="12.75" customHeight="1" x14ac:dyDescent="0.25">
      <c r="A1724" s="34" t="e">
        <f>'Registro '!#REF!</f>
        <v>#REF!</v>
      </c>
      <c r="B1724" s="36">
        <f>'Registro '!AC1687</f>
        <v>0</v>
      </c>
    </row>
    <row r="1725" spans="1:2" ht="12.75" customHeight="1" x14ac:dyDescent="0.25">
      <c r="A1725" s="34" t="e">
        <f>'Registro '!#REF!</f>
        <v>#REF!</v>
      </c>
      <c r="B1725" s="36">
        <f>'Registro '!AA1688</f>
        <v>0</v>
      </c>
    </row>
    <row r="1726" spans="1:2" ht="12.75" customHeight="1" x14ac:dyDescent="0.25">
      <c r="A1726" s="34" t="e">
        <f>'Registro '!#REF!</f>
        <v>#REF!</v>
      </c>
      <c r="B1726" s="36">
        <f>'Registro '!AC1689</f>
        <v>0</v>
      </c>
    </row>
    <row r="1727" spans="1:2" ht="12.75" customHeight="1" x14ac:dyDescent="0.25">
      <c r="A1727" s="34" t="e">
        <f>'Registro '!#REF!</f>
        <v>#REF!</v>
      </c>
      <c r="B1727" s="36">
        <f>'Registro '!AA1690</f>
        <v>0</v>
      </c>
    </row>
    <row r="1728" spans="1:2" ht="12.75" customHeight="1" x14ac:dyDescent="0.25">
      <c r="A1728" s="34" t="e">
        <f>'Registro '!#REF!</f>
        <v>#REF!</v>
      </c>
      <c r="B1728" s="36">
        <f>'Registro '!AC1691</f>
        <v>0</v>
      </c>
    </row>
    <row r="1729" spans="1:2" ht="12.75" customHeight="1" x14ac:dyDescent="0.25">
      <c r="A1729" s="34" t="e">
        <f>'Registro '!#REF!</f>
        <v>#REF!</v>
      </c>
      <c r="B1729" s="36">
        <f>'Registro '!AA1692</f>
        <v>0</v>
      </c>
    </row>
    <row r="1730" spans="1:2" ht="12.75" customHeight="1" x14ac:dyDescent="0.25">
      <c r="A1730" s="34" t="e">
        <f>'Registro '!#REF!</f>
        <v>#REF!</v>
      </c>
      <c r="B1730" s="36">
        <f>'Registro '!AC1693</f>
        <v>0</v>
      </c>
    </row>
    <row r="1731" spans="1:2" ht="12.75" customHeight="1" x14ac:dyDescent="0.25">
      <c r="A1731" s="34" t="e">
        <f>'Registro '!#REF!</f>
        <v>#REF!</v>
      </c>
      <c r="B1731" s="36">
        <f>'Registro '!AA1694</f>
        <v>0</v>
      </c>
    </row>
    <row r="1732" spans="1:2" ht="12.75" customHeight="1" x14ac:dyDescent="0.25">
      <c r="A1732" s="34" t="e">
        <f>'Registro '!#REF!</f>
        <v>#REF!</v>
      </c>
      <c r="B1732" s="36">
        <f>'Registro '!AC1695</f>
        <v>0</v>
      </c>
    </row>
    <row r="1733" spans="1:2" ht="12.75" customHeight="1" x14ac:dyDescent="0.25">
      <c r="A1733" s="34" t="e">
        <f>'Registro '!#REF!</f>
        <v>#REF!</v>
      </c>
      <c r="B1733" s="36">
        <f>'Registro '!AA1696</f>
        <v>0</v>
      </c>
    </row>
    <row r="1734" spans="1:2" ht="12.75" customHeight="1" x14ac:dyDescent="0.25">
      <c r="A1734" s="34" t="e">
        <f>'Registro '!#REF!</f>
        <v>#REF!</v>
      </c>
      <c r="B1734" s="36">
        <f>'Registro '!AC1697</f>
        <v>0</v>
      </c>
    </row>
    <row r="1735" spans="1:2" ht="12.75" customHeight="1" x14ac:dyDescent="0.25">
      <c r="A1735" s="34" t="e">
        <f>'Registro '!#REF!</f>
        <v>#REF!</v>
      </c>
      <c r="B1735" s="36">
        <f>'Registro '!AA1698</f>
        <v>0</v>
      </c>
    </row>
    <row r="1736" spans="1:2" ht="12.75" customHeight="1" x14ac:dyDescent="0.25">
      <c r="A1736" s="34" t="e">
        <f>'Registro '!#REF!</f>
        <v>#REF!</v>
      </c>
      <c r="B1736" s="36">
        <f>'Registro '!AC1699</f>
        <v>0</v>
      </c>
    </row>
    <row r="1737" spans="1:2" ht="12.75" customHeight="1" x14ac:dyDescent="0.25">
      <c r="A1737" s="34" t="e">
        <f>'Registro '!#REF!</f>
        <v>#REF!</v>
      </c>
      <c r="B1737" s="36">
        <f>'Registro '!AA1700</f>
        <v>0</v>
      </c>
    </row>
    <row r="1738" spans="1:2" ht="12.75" customHeight="1" x14ac:dyDescent="0.25">
      <c r="A1738" s="34" t="e">
        <f>'Registro '!#REF!</f>
        <v>#REF!</v>
      </c>
      <c r="B1738" s="36">
        <f>'Registro '!AC1701</f>
        <v>0</v>
      </c>
    </row>
    <row r="1739" spans="1:2" ht="12.75" customHeight="1" x14ac:dyDescent="0.25">
      <c r="A1739" s="34" t="e">
        <f>'Registro '!#REF!</f>
        <v>#REF!</v>
      </c>
      <c r="B1739" s="36">
        <f>'Registro '!AA1702</f>
        <v>0</v>
      </c>
    </row>
    <row r="1740" spans="1:2" ht="12.75" customHeight="1" x14ac:dyDescent="0.25">
      <c r="A1740" s="34" t="e">
        <f>'Registro '!#REF!</f>
        <v>#REF!</v>
      </c>
      <c r="B1740" s="36">
        <f>'Registro '!AC1703</f>
        <v>0</v>
      </c>
    </row>
    <row r="1741" spans="1:2" ht="12.75" customHeight="1" x14ac:dyDescent="0.25">
      <c r="A1741" s="34" t="e">
        <f>'Registro '!#REF!</f>
        <v>#REF!</v>
      </c>
      <c r="B1741" s="36">
        <f>'Registro '!AA1704</f>
        <v>0</v>
      </c>
    </row>
    <row r="1742" spans="1:2" ht="12.75" customHeight="1" x14ac:dyDescent="0.25">
      <c r="A1742" s="34" t="e">
        <f>'Registro '!#REF!</f>
        <v>#REF!</v>
      </c>
      <c r="B1742" s="36">
        <f>'Registro '!AC1705</f>
        <v>0</v>
      </c>
    </row>
    <row r="1743" spans="1:2" ht="12.75" customHeight="1" x14ac:dyDescent="0.25">
      <c r="A1743" s="34" t="e">
        <f>'Registro '!#REF!</f>
        <v>#REF!</v>
      </c>
      <c r="B1743" s="36">
        <f>'Registro '!AA1706</f>
        <v>0</v>
      </c>
    </row>
    <row r="1744" spans="1:2" ht="12.75" customHeight="1" x14ac:dyDescent="0.25">
      <c r="A1744" s="34" t="e">
        <f>'Registro '!#REF!</f>
        <v>#REF!</v>
      </c>
      <c r="B1744" s="36">
        <f>'Registro '!AC1707</f>
        <v>0</v>
      </c>
    </row>
    <row r="1745" spans="1:2" ht="12.75" customHeight="1" x14ac:dyDescent="0.25">
      <c r="A1745" s="34" t="e">
        <f>'Registro '!#REF!</f>
        <v>#REF!</v>
      </c>
      <c r="B1745" s="36">
        <f>'Registro '!AA1708</f>
        <v>0</v>
      </c>
    </row>
    <row r="1746" spans="1:2" ht="12.75" customHeight="1" x14ac:dyDescent="0.25">
      <c r="A1746" s="34" t="e">
        <f>'Registro '!#REF!</f>
        <v>#REF!</v>
      </c>
      <c r="B1746" s="36">
        <f>'Registro '!AC1709</f>
        <v>0</v>
      </c>
    </row>
    <row r="1747" spans="1:2" ht="12.75" customHeight="1" x14ac:dyDescent="0.25">
      <c r="A1747" s="34" t="e">
        <f>'Registro '!#REF!</f>
        <v>#REF!</v>
      </c>
      <c r="B1747" s="36">
        <f>'Registro '!AA1710</f>
        <v>0</v>
      </c>
    </row>
    <row r="1748" spans="1:2" ht="12.75" customHeight="1" x14ac:dyDescent="0.25">
      <c r="A1748" s="34" t="e">
        <f>'Registro '!#REF!</f>
        <v>#REF!</v>
      </c>
      <c r="B1748" s="36">
        <f>'Registro '!AC1711</f>
        <v>0</v>
      </c>
    </row>
    <row r="1749" spans="1:2" ht="12.75" customHeight="1" x14ac:dyDescent="0.25">
      <c r="A1749" s="34" t="e">
        <f>'Registro '!#REF!</f>
        <v>#REF!</v>
      </c>
      <c r="B1749" s="36">
        <f>'Registro '!AA1712</f>
        <v>0</v>
      </c>
    </row>
    <row r="1750" spans="1:2" ht="12.75" customHeight="1" x14ac:dyDescent="0.25">
      <c r="A1750" s="34" t="e">
        <f>'Registro '!#REF!</f>
        <v>#REF!</v>
      </c>
      <c r="B1750" s="36">
        <f>'Registro '!AC1713</f>
        <v>0</v>
      </c>
    </row>
    <row r="1751" spans="1:2" ht="12.75" customHeight="1" x14ac:dyDescent="0.25">
      <c r="A1751" s="34" t="e">
        <f>'Registro '!#REF!</f>
        <v>#REF!</v>
      </c>
      <c r="B1751" s="36">
        <f>'Registro '!AA1714</f>
        <v>0</v>
      </c>
    </row>
    <row r="1752" spans="1:2" ht="12.75" customHeight="1" x14ac:dyDescent="0.25">
      <c r="A1752" s="34" t="e">
        <f>'Registro '!#REF!</f>
        <v>#REF!</v>
      </c>
      <c r="B1752" s="36">
        <f>'Registro '!AC1715</f>
        <v>0</v>
      </c>
    </row>
    <row r="1753" spans="1:2" ht="12.75" customHeight="1" x14ac:dyDescent="0.25">
      <c r="A1753" s="34" t="e">
        <f>'Registro '!#REF!</f>
        <v>#REF!</v>
      </c>
      <c r="B1753" s="36">
        <f>'Registro '!AA1716</f>
        <v>0</v>
      </c>
    </row>
    <row r="1754" spans="1:2" ht="12.75" customHeight="1" x14ac:dyDescent="0.25">
      <c r="A1754" s="34" t="e">
        <f>'Registro '!#REF!</f>
        <v>#REF!</v>
      </c>
      <c r="B1754" s="36">
        <f>'Registro '!AC1717</f>
        <v>0</v>
      </c>
    </row>
    <row r="1755" spans="1:2" ht="12.75" customHeight="1" x14ac:dyDescent="0.25">
      <c r="A1755" s="34" t="e">
        <f>'Registro '!#REF!</f>
        <v>#REF!</v>
      </c>
      <c r="B1755" s="36">
        <f>'Registro '!AA1718</f>
        <v>0</v>
      </c>
    </row>
    <row r="1756" spans="1:2" ht="12.75" customHeight="1" x14ac:dyDescent="0.25">
      <c r="A1756" s="34" t="e">
        <f>'Registro '!#REF!</f>
        <v>#REF!</v>
      </c>
      <c r="B1756" s="36">
        <f>'Registro '!AC1719</f>
        <v>0</v>
      </c>
    </row>
    <row r="1757" spans="1:2" ht="12.75" customHeight="1" x14ac:dyDescent="0.25">
      <c r="A1757" s="34" t="e">
        <f>'Registro '!#REF!</f>
        <v>#REF!</v>
      </c>
      <c r="B1757" s="36">
        <f>'Registro '!AA1720</f>
        <v>0</v>
      </c>
    </row>
    <row r="1758" spans="1:2" ht="12.75" customHeight="1" x14ac:dyDescent="0.25">
      <c r="A1758" s="34" t="e">
        <f>'Registro '!#REF!</f>
        <v>#REF!</v>
      </c>
      <c r="B1758" s="36">
        <f>'Registro '!AC1721</f>
        <v>0</v>
      </c>
    </row>
    <row r="1759" spans="1:2" ht="12.75" customHeight="1" x14ac:dyDescent="0.25">
      <c r="A1759" s="34" t="e">
        <f>'Registro '!#REF!</f>
        <v>#REF!</v>
      </c>
      <c r="B1759" s="36">
        <f>'Registro '!AA1722</f>
        <v>0</v>
      </c>
    </row>
    <row r="1760" spans="1:2" ht="12.75" customHeight="1" x14ac:dyDescent="0.25">
      <c r="A1760" s="34" t="e">
        <f>'Registro '!#REF!</f>
        <v>#REF!</v>
      </c>
      <c r="B1760" s="36">
        <f>'Registro '!AC1723</f>
        <v>0</v>
      </c>
    </row>
    <row r="1761" spans="1:2" ht="12.75" customHeight="1" x14ac:dyDescent="0.25">
      <c r="A1761" s="34" t="e">
        <f>'Registro '!#REF!</f>
        <v>#REF!</v>
      </c>
      <c r="B1761" s="36">
        <f>'Registro '!AA1724</f>
        <v>0</v>
      </c>
    </row>
    <row r="1762" spans="1:2" ht="12.75" customHeight="1" x14ac:dyDescent="0.25">
      <c r="A1762" s="34" t="e">
        <f>'Registro '!#REF!</f>
        <v>#REF!</v>
      </c>
      <c r="B1762" s="36">
        <f>'Registro '!AC1725</f>
        <v>0</v>
      </c>
    </row>
    <row r="1763" spans="1:2" ht="12.75" customHeight="1" x14ac:dyDescent="0.25">
      <c r="A1763" s="34" t="e">
        <f>'Registro '!#REF!</f>
        <v>#REF!</v>
      </c>
      <c r="B1763" s="36">
        <f>'Registro '!AA1726</f>
        <v>0</v>
      </c>
    </row>
    <row r="1764" spans="1:2" ht="12.75" customHeight="1" x14ac:dyDescent="0.25">
      <c r="A1764" s="34" t="e">
        <f>'Registro '!#REF!</f>
        <v>#REF!</v>
      </c>
      <c r="B1764" s="36">
        <f>'Registro '!AC1727</f>
        <v>0</v>
      </c>
    </row>
    <row r="1765" spans="1:2" ht="12.75" customHeight="1" x14ac:dyDescent="0.25">
      <c r="A1765" s="34" t="e">
        <f>'Registro '!#REF!</f>
        <v>#REF!</v>
      </c>
      <c r="B1765" s="36">
        <f>'Registro '!AA1728</f>
        <v>0</v>
      </c>
    </row>
    <row r="1766" spans="1:2" ht="12.75" customHeight="1" x14ac:dyDescent="0.25">
      <c r="A1766" s="34" t="e">
        <f>'Registro '!#REF!</f>
        <v>#REF!</v>
      </c>
      <c r="B1766" s="36">
        <f>'Registro '!AC1729</f>
        <v>0</v>
      </c>
    </row>
    <row r="1767" spans="1:2" ht="12.75" customHeight="1" x14ac:dyDescent="0.25">
      <c r="A1767" s="34" t="e">
        <f>'Registro '!#REF!</f>
        <v>#REF!</v>
      </c>
      <c r="B1767" s="36">
        <f>'Registro '!AA1730</f>
        <v>0</v>
      </c>
    </row>
    <row r="1768" spans="1:2" ht="12.75" customHeight="1" x14ac:dyDescent="0.25">
      <c r="A1768" s="34" t="e">
        <f>'Registro '!#REF!</f>
        <v>#REF!</v>
      </c>
      <c r="B1768" s="36">
        <f>'Registro '!AC1731</f>
        <v>0</v>
      </c>
    </row>
    <row r="1769" spans="1:2" ht="12.75" customHeight="1" x14ac:dyDescent="0.25">
      <c r="A1769" s="34" t="e">
        <f>'Registro '!#REF!</f>
        <v>#REF!</v>
      </c>
      <c r="B1769" s="36">
        <f>'Registro '!AA1732</f>
        <v>0</v>
      </c>
    </row>
    <row r="1770" spans="1:2" ht="12.75" customHeight="1" x14ac:dyDescent="0.25">
      <c r="A1770" s="34" t="e">
        <f>'Registro '!#REF!</f>
        <v>#REF!</v>
      </c>
      <c r="B1770" s="36">
        <f>'Registro '!AC1733</f>
        <v>0</v>
      </c>
    </row>
    <row r="1771" spans="1:2" ht="12.75" customHeight="1" x14ac:dyDescent="0.25">
      <c r="A1771" s="34" t="e">
        <f>'Registro '!#REF!</f>
        <v>#REF!</v>
      </c>
      <c r="B1771" s="36">
        <f>'Registro '!AA1734</f>
        <v>0</v>
      </c>
    </row>
    <row r="1772" spans="1:2" ht="12.75" customHeight="1" x14ac:dyDescent="0.25">
      <c r="A1772" s="34" t="e">
        <f>'Registro '!#REF!</f>
        <v>#REF!</v>
      </c>
      <c r="B1772" s="36">
        <f>'Registro '!AC1735</f>
        <v>0</v>
      </c>
    </row>
    <row r="1773" spans="1:2" ht="12.75" customHeight="1" x14ac:dyDescent="0.25">
      <c r="A1773" s="34" t="e">
        <f>'Registro '!#REF!</f>
        <v>#REF!</v>
      </c>
      <c r="B1773" s="36">
        <f>'Registro '!AA1736</f>
        <v>0</v>
      </c>
    </row>
    <row r="1774" spans="1:2" ht="12.75" customHeight="1" x14ac:dyDescent="0.25">
      <c r="A1774" s="34" t="e">
        <f>'Registro '!#REF!</f>
        <v>#REF!</v>
      </c>
      <c r="B1774" s="36">
        <f>'Registro '!AC1737</f>
        <v>0</v>
      </c>
    </row>
    <row r="1775" spans="1:2" ht="12.75" customHeight="1" x14ac:dyDescent="0.25">
      <c r="A1775" s="34" t="e">
        <f>'Registro '!#REF!</f>
        <v>#REF!</v>
      </c>
      <c r="B1775" s="36">
        <f>'Registro '!AA1738</f>
        <v>0</v>
      </c>
    </row>
    <row r="1776" spans="1:2" ht="12.75" customHeight="1" x14ac:dyDescent="0.25">
      <c r="A1776" s="34" t="e">
        <f>'Registro '!#REF!</f>
        <v>#REF!</v>
      </c>
      <c r="B1776" s="36">
        <f>'Registro '!AC1739</f>
        <v>0</v>
      </c>
    </row>
    <row r="1777" spans="1:2" ht="12.75" customHeight="1" x14ac:dyDescent="0.25">
      <c r="A1777" s="34" t="e">
        <f>'Registro '!#REF!</f>
        <v>#REF!</v>
      </c>
      <c r="B1777" s="36">
        <f>'Registro '!AA1740</f>
        <v>0</v>
      </c>
    </row>
    <row r="1778" spans="1:2" ht="12.75" customHeight="1" x14ac:dyDescent="0.25">
      <c r="A1778" s="34" t="e">
        <f>'Registro '!#REF!</f>
        <v>#REF!</v>
      </c>
      <c r="B1778" s="36">
        <f>'Registro '!AC1741</f>
        <v>0</v>
      </c>
    </row>
    <row r="1779" spans="1:2" ht="12.75" customHeight="1" x14ac:dyDescent="0.25">
      <c r="A1779" s="34" t="e">
        <f>'Registro '!#REF!</f>
        <v>#REF!</v>
      </c>
      <c r="B1779" s="36">
        <f>'Registro '!AA1742</f>
        <v>0</v>
      </c>
    </row>
    <row r="1780" spans="1:2" ht="12.75" customHeight="1" x14ac:dyDescent="0.25">
      <c r="A1780" s="34" t="e">
        <f>'Registro '!#REF!</f>
        <v>#REF!</v>
      </c>
      <c r="B1780" s="36">
        <f>'Registro '!AC1743</f>
        <v>0</v>
      </c>
    </row>
    <row r="1781" spans="1:2" ht="12.75" customHeight="1" x14ac:dyDescent="0.25">
      <c r="A1781" s="34" t="e">
        <f>'Registro '!#REF!</f>
        <v>#REF!</v>
      </c>
      <c r="B1781" s="36">
        <f>'Registro '!AA1744</f>
        <v>0</v>
      </c>
    </row>
    <row r="1782" spans="1:2" ht="12.75" customHeight="1" x14ac:dyDescent="0.25">
      <c r="A1782" s="34" t="e">
        <f>'Registro '!#REF!</f>
        <v>#REF!</v>
      </c>
      <c r="B1782" s="36">
        <f>'Registro '!AC1745</f>
        <v>0</v>
      </c>
    </row>
    <row r="1783" spans="1:2" ht="12.75" customHeight="1" x14ac:dyDescent="0.25">
      <c r="A1783" s="34" t="e">
        <f>'Registro '!#REF!</f>
        <v>#REF!</v>
      </c>
      <c r="B1783" s="36">
        <f>'Registro '!AA1746</f>
        <v>0</v>
      </c>
    </row>
    <row r="1784" spans="1:2" ht="12.75" customHeight="1" x14ac:dyDescent="0.25">
      <c r="A1784" s="34" t="e">
        <f>'Registro '!#REF!</f>
        <v>#REF!</v>
      </c>
      <c r="B1784" s="36">
        <f>'Registro '!AC1747</f>
        <v>0</v>
      </c>
    </row>
    <row r="1785" spans="1:2" ht="12.75" customHeight="1" x14ac:dyDescent="0.25">
      <c r="A1785" s="34" t="e">
        <f>'Registro '!#REF!</f>
        <v>#REF!</v>
      </c>
      <c r="B1785" s="36">
        <f>'Registro '!AA1748</f>
        <v>0</v>
      </c>
    </row>
    <row r="1786" spans="1:2" ht="12.75" customHeight="1" x14ac:dyDescent="0.25">
      <c r="A1786" s="34" t="e">
        <f>'Registro '!#REF!</f>
        <v>#REF!</v>
      </c>
      <c r="B1786" s="36">
        <f>'Registro '!AC1749</f>
        <v>0</v>
      </c>
    </row>
    <row r="1787" spans="1:2" ht="12.75" customHeight="1" x14ac:dyDescent="0.25">
      <c r="A1787" s="34" t="e">
        <f>'Registro '!#REF!</f>
        <v>#REF!</v>
      </c>
      <c r="B1787" s="36">
        <f>'Registro '!AA1750</f>
        <v>0</v>
      </c>
    </row>
    <row r="1788" spans="1:2" ht="12.75" customHeight="1" x14ac:dyDescent="0.25">
      <c r="A1788" s="34" t="e">
        <f>'Registro '!#REF!</f>
        <v>#REF!</v>
      </c>
      <c r="B1788" s="36">
        <f>'Registro '!AC1751</f>
        <v>0</v>
      </c>
    </row>
    <row r="1789" spans="1:2" ht="12.75" customHeight="1" x14ac:dyDescent="0.25">
      <c r="A1789" s="34" t="e">
        <f>'Registro '!#REF!</f>
        <v>#REF!</v>
      </c>
      <c r="B1789" s="36">
        <f>'Registro '!AA1752</f>
        <v>0</v>
      </c>
    </row>
    <row r="1790" spans="1:2" ht="12.75" customHeight="1" x14ac:dyDescent="0.25">
      <c r="A1790" s="34" t="e">
        <f>'Registro '!#REF!</f>
        <v>#REF!</v>
      </c>
      <c r="B1790" s="36">
        <f>'Registro '!AC1753</f>
        <v>0</v>
      </c>
    </row>
    <row r="1791" spans="1:2" ht="12.75" customHeight="1" x14ac:dyDescent="0.25">
      <c r="A1791" s="34" t="e">
        <f>'Registro '!#REF!</f>
        <v>#REF!</v>
      </c>
      <c r="B1791" s="36">
        <f>'Registro '!AA1754</f>
        <v>0</v>
      </c>
    </row>
    <row r="1792" spans="1:2" ht="12.75" customHeight="1" x14ac:dyDescent="0.25">
      <c r="A1792" s="34" t="e">
        <f>'Registro '!#REF!</f>
        <v>#REF!</v>
      </c>
      <c r="B1792" s="36">
        <f>'Registro '!AC1755</f>
        <v>0</v>
      </c>
    </row>
    <row r="1793" spans="1:2" ht="12.75" customHeight="1" x14ac:dyDescent="0.25">
      <c r="A1793" s="34" t="e">
        <f>'Registro '!#REF!</f>
        <v>#REF!</v>
      </c>
      <c r="B1793" s="36">
        <f>'Registro '!AA1756</f>
        <v>0</v>
      </c>
    </row>
    <row r="1794" spans="1:2" ht="12.75" customHeight="1" x14ac:dyDescent="0.25">
      <c r="A1794" s="34" t="e">
        <f>'Registro '!#REF!</f>
        <v>#REF!</v>
      </c>
      <c r="B1794" s="36">
        <f>'Registro '!AC1757</f>
        <v>0</v>
      </c>
    </row>
    <row r="1795" spans="1:2" ht="12.75" customHeight="1" x14ac:dyDescent="0.25">
      <c r="A1795" s="34" t="e">
        <f>'Registro '!#REF!</f>
        <v>#REF!</v>
      </c>
      <c r="B1795" s="36">
        <f>'Registro '!AA1758</f>
        <v>0</v>
      </c>
    </row>
    <row r="1796" spans="1:2" ht="12.75" customHeight="1" x14ac:dyDescent="0.25">
      <c r="A1796" s="34" t="e">
        <f>'Registro '!#REF!</f>
        <v>#REF!</v>
      </c>
      <c r="B1796" s="36">
        <f>'Registro '!AC1759</f>
        <v>0</v>
      </c>
    </row>
    <row r="1797" spans="1:2" ht="12.75" customHeight="1" x14ac:dyDescent="0.25">
      <c r="A1797" s="34" t="e">
        <f>'Registro '!#REF!</f>
        <v>#REF!</v>
      </c>
      <c r="B1797" s="36">
        <f>'Registro '!AA1760</f>
        <v>0</v>
      </c>
    </row>
    <row r="1798" spans="1:2" ht="12.75" customHeight="1" x14ac:dyDescent="0.25">
      <c r="A1798" s="34" t="e">
        <f>'Registro '!#REF!</f>
        <v>#REF!</v>
      </c>
      <c r="B1798" s="36">
        <f>'Registro '!AC1761</f>
        <v>0</v>
      </c>
    </row>
    <row r="1799" spans="1:2" ht="12.75" customHeight="1" x14ac:dyDescent="0.25">
      <c r="A1799" s="34" t="e">
        <f>'Registro '!#REF!</f>
        <v>#REF!</v>
      </c>
      <c r="B1799" s="36">
        <f>'Registro '!AA1762</f>
        <v>0</v>
      </c>
    </row>
    <row r="1800" spans="1:2" ht="12.75" customHeight="1" x14ac:dyDescent="0.25">
      <c r="A1800" s="34" t="e">
        <f>'Registro '!#REF!</f>
        <v>#REF!</v>
      </c>
      <c r="B1800" s="36">
        <f>'Registro '!AC1763</f>
        <v>0</v>
      </c>
    </row>
    <row r="1801" spans="1:2" ht="12.75" customHeight="1" x14ac:dyDescent="0.25">
      <c r="A1801" s="34" t="e">
        <f>'Registro '!#REF!</f>
        <v>#REF!</v>
      </c>
      <c r="B1801" s="36">
        <f>'Registro '!AA1764</f>
        <v>0</v>
      </c>
    </row>
    <row r="1802" spans="1:2" ht="12.75" customHeight="1" x14ac:dyDescent="0.25">
      <c r="A1802" s="34" t="e">
        <f>'Registro '!#REF!</f>
        <v>#REF!</v>
      </c>
      <c r="B1802" s="36">
        <f>'Registro '!AC1765</f>
        <v>0</v>
      </c>
    </row>
    <row r="1803" spans="1:2" ht="12.75" customHeight="1" x14ac:dyDescent="0.25">
      <c r="A1803" s="34" t="e">
        <f>'Registro '!#REF!</f>
        <v>#REF!</v>
      </c>
      <c r="B1803" s="36">
        <f>'Registro '!AA1766</f>
        <v>0</v>
      </c>
    </row>
    <row r="1804" spans="1:2" ht="12.75" customHeight="1" x14ac:dyDescent="0.25">
      <c r="A1804" s="34" t="e">
        <f>'Registro '!#REF!</f>
        <v>#REF!</v>
      </c>
      <c r="B1804" s="36">
        <f>'Registro '!AC1767</f>
        <v>0</v>
      </c>
    </row>
    <row r="1805" spans="1:2" ht="12.75" customHeight="1" x14ac:dyDescent="0.25">
      <c r="A1805" s="34" t="e">
        <f>'Registro '!#REF!</f>
        <v>#REF!</v>
      </c>
      <c r="B1805" s="36">
        <f>'Registro '!AA1768</f>
        <v>0</v>
      </c>
    </row>
    <row r="1806" spans="1:2" ht="12.75" customHeight="1" x14ac:dyDescent="0.25">
      <c r="A1806" s="34" t="e">
        <f>'Registro '!#REF!</f>
        <v>#REF!</v>
      </c>
      <c r="B1806" s="36">
        <f>'Registro '!AC1769</f>
        <v>0</v>
      </c>
    </row>
    <row r="1807" spans="1:2" ht="12.75" customHeight="1" x14ac:dyDescent="0.25">
      <c r="A1807" s="34" t="e">
        <f>'Registro '!#REF!</f>
        <v>#REF!</v>
      </c>
      <c r="B1807" s="36">
        <f>'Registro '!AA1770</f>
        <v>0</v>
      </c>
    </row>
    <row r="1808" spans="1:2" ht="12.75" customHeight="1" x14ac:dyDescent="0.25">
      <c r="A1808" s="34" t="e">
        <f>'Registro '!#REF!</f>
        <v>#REF!</v>
      </c>
      <c r="B1808" s="36">
        <f>'Registro '!AC1771</f>
        <v>0</v>
      </c>
    </row>
    <row r="1809" spans="1:2" ht="12.75" customHeight="1" x14ac:dyDescent="0.25">
      <c r="A1809" s="34" t="e">
        <f>'Registro '!#REF!</f>
        <v>#REF!</v>
      </c>
      <c r="B1809" s="36">
        <f>'Registro '!AA1772</f>
        <v>0</v>
      </c>
    </row>
    <row r="1810" spans="1:2" ht="12.75" customHeight="1" x14ac:dyDescent="0.25">
      <c r="A1810" s="34" t="e">
        <f>'Registro '!#REF!</f>
        <v>#REF!</v>
      </c>
      <c r="B1810" s="36">
        <f>'Registro '!AC1773</f>
        <v>0</v>
      </c>
    </row>
    <row r="1811" spans="1:2" ht="12.75" customHeight="1" x14ac:dyDescent="0.25">
      <c r="A1811" s="34" t="e">
        <f>'Registro '!#REF!</f>
        <v>#REF!</v>
      </c>
      <c r="B1811" s="36">
        <f>'Registro '!AA1774</f>
        <v>0</v>
      </c>
    </row>
    <row r="1812" spans="1:2" ht="12.75" customHeight="1" x14ac:dyDescent="0.25">
      <c r="A1812" s="34" t="e">
        <f>'Registro '!#REF!</f>
        <v>#REF!</v>
      </c>
      <c r="B1812" s="36">
        <f>'Registro '!AC1775</f>
        <v>0</v>
      </c>
    </row>
    <row r="1813" spans="1:2" ht="12.75" customHeight="1" x14ac:dyDescent="0.25">
      <c r="A1813" s="34" t="e">
        <f>'Registro '!#REF!</f>
        <v>#REF!</v>
      </c>
      <c r="B1813" s="36">
        <f>'Registro '!AA1776</f>
        <v>0</v>
      </c>
    </row>
    <row r="1814" spans="1:2" ht="12.75" customHeight="1" x14ac:dyDescent="0.25">
      <c r="A1814" s="34" t="e">
        <f>'Registro '!#REF!</f>
        <v>#REF!</v>
      </c>
      <c r="B1814" s="36">
        <f>'Registro '!AC1777</f>
        <v>0</v>
      </c>
    </row>
    <row r="1815" spans="1:2" ht="12.75" customHeight="1" x14ac:dyDescent="0.25">
      <c r="A1815" s="34" t="e">
        <f>'Registro '!#REF!</f>
        <v>#REF!</v>
      </c>
      <c r="B1815" s="36">
        <f>'Registro '!AA1778</f>
        <v>0</v>
      </c>
    </row>
    <row r="1816" spans="1:2" ht="12.75" customHeight="1" x14ac:dyDescent="0.25">
      <c r="A1816" s="34" t="e">
        <f>'Registro '!#REF!</f>
        <v>#REF!</v>
      </c>
      <c r="B1816" s="36">
        <f>'Registro '!AC1779</f>
        <v>0</v>
      </c>
    </row>
    <row r="1817" spans="1:2" ht="12.75" customHeight="1" x14ac:dyDescent="0.25">
      <c r="A1817" s="34" t="e">
        <f>'Registro '!#REF!</f>
        <v>#REF!</v>
      </c>
      <c r="B1817" s="36">
        <f>'Registro '!AA1780</f>
        <v>0</v>
      </c>
    </row>
    <row r="1818" spans="1:2" ht="12.75" customHeight="1" x14ac:dyDescent="0.25">
      <c r="A1818" s="34" t="e">
        <f>'Registro '!#REF!</f>
        <v>#REF!</v>
      </c>
      <c r="B1818" s="36">
        <f>'Registro '!AC1781</f>
        <v>0</v>
      </c>
    </row>
    <row r="1819" spans="1:2" ht="12.75" customHeight="1" x14ac:dyDescent="0.25">
      <c r="A1819" s="34" t="e">
        <f>'Registro '!#REF!</f>
        <v>#REF!</v>
      </c>
      <c r="B1819" s="36">
        <f>'Registro '!AA1782</f>
        <v>0</v>
      </c>
    </row>
    <row r="1820" spans="1:2" ht="12.75" customHeight="1" x14ac:dyDescent="0.25">
      <c r="A1820" s="34" t="e">
        <f>'Registro '!#REF!</f>
        <v>#REF!</v>
      </c>
      <c r="B1820" s="36">
        <f>'Registro '!AC1783</f>
        <v>0</v>
      </c>
    </row>
    <row r="1821" spans="1:2" ht="12.75" customHeight="1" x14ac:dyDescent="0.25">
      <c r="A1821" s="34" t="e">
        <f>'Registro '!#REF!</f>
        <v>#REF!</v>
      </c>
      <c r="B1821" s="36">
        <f>'Registro '!AA1784</f>
        <v>0</v>
      </c>
    </row>
    <row r="1822" spans="1:2" ht="12.75" customHeight="1" x14ac:dyDescent="0.25">
      <c r="A1822" s="34" t="e">
        <f>'Registro '!#REF!</f>
        <v>#REF!</v>
      </c>
      <c r="B1822" s="36">
        <f>'Registro '!AC1785</f>
        <v>0</v>
      </c>
    </row>
    <row r="1823" spans="1:2" ht="12.75" customHeight="1" x14ac:dyDescent="0.25">
      <c r="A1823" s="34" t="e">
        <f>'Registro '!#REF!</f>
        <v>#REF!</v>
      </c>
      <c r="B1823" s="36">
        <f>'Registro '!AA1786</f>
        <v>0</v>
      </c>
    </row>
    <row r="1824" spans="1:2" ht="12.75" customHeight="1" x14ac:dyDescent="0.25">
      <c r="A1824" s="34" t="e">
        <f>'Registro '!#REF!</f>
        <v>#REF!</v>
      </c>
      <c r="B1824" s="36">
        <f>'Registro '!AC1787</f>
        <v>0</v>
      </c>
    </row>
    <row r="1825" spans="1:2" ht="12.75" customHeight="1" x14ac:dyDescent="0.25">
      <c r="A1825" s="34" t="e">
        <f>'Registro '!#REF!</f>
        <v>#REF!</v>
      </c>
      <c r="B1825" s="36">
        <f>'Registro '!AA1788</f>
        <v>0</v>
      </c>
    </row>
    <row r="1826" spans="1:2" ht="12.75" customHeight="1" x14ac:dyDescent="0.25">
      <c r="A1826" s="34" t="e">
        <f>'Registro '!#REF!</f>
        <v>#REF!</v>
      </c>
      <c r="B1826" s="36">
        <f>'Registro '!AC1789</f>
        <v>0</v>
      </c>
    </row>
    <row r="1827" spans="1:2" ht="12.75" customHeight="1" x14ac:dyDescent="0.25">
      <c r="A1827" s="34" t="e">
        <f>'Registro '!#REF!</f>
        <v>#REF!</v>
      </c>
      <c r="B1827" s="36">
        <f>'Registro '!AA1790</f>
        <v>0</v>
      </c>
    </row>
    <row r="1828" spans="1:2" ht="12.75" customHeight="1" x14ac:dyDescent="0.25">
      <c r="A1828" s="34" t="e">
        <f>'Registro '!#REF!</f>
        <v>#REF!</v>
      </c>
      <c r="B1828" s="36">
        <f>'Registro '!AC1791</f>
        <v>0</v>
      </c>
    </row>
    <row r="1829" spans="1:2" ht="12.75" customHeight="1" x14ac:dyDescent="0.25">
      <c r="A1829" s="34" t="e">
        <f>'Registro '!#REF!</f>
        <v>#REF!</v>
      </c>
      <c r="B1829" s="36">
        <f>'Registro '!AA1792</f>
        <v>0</v>
      </c>
    </row>
    <row r="1830" spans="1:2" ht="12.75" customHeight="1" x14ac:dyDescent="0.25">
      <c r="A1830" s="34" t="e">
        <f>'Registro '!#REF!</f>
        <v>#REF!</v>
      </c>
      <c r="B1830" s="36">
        <f>'Registro '!AC1793</f>
        <v>0</v>
      </c>
    </row>
    <row r="1831" spans="1:2" ht="12.75" customHeight="1" x14ac:dyDescent="0.25">
      <c r="A1831" s="34" t="e">
        <f>'Registro '!#REF!</f>
        <v>#REF!</v>
      </c>
      <c r="B1831" s="36">
        <f>'Registro '!AA1794</f>
        <v>0</v>
      </c>
    </row>
    <row r="1832" spans="1:2" ht="12.75" customHeight="1" x14ac:dyDescent="0.25">
      <c r="A1832" s="34" t="e">
        <f>'Registro '!#REF!</f>
        <v>#REF!</v>
      </c>
      <c r="B1832" s="36">
        <f>'Registro '!AC1795</f>
        <v>0</v>
      </c>
    </row>
    <row r="1833" spans="1:2" ht="12.75" customHeight="1" x14ac:dyDescent="0.25">
      <c r="A1833" s="34" t="e">
        <f>'Registro '!#REF!</f>
        <v>#REF!</v>
      </c>
      <c r="B1833" s="36">
        <f>'Registro '!AA1796</f>
        <v>0</v>
      </c>
    </row>
    <row r="1834" spans="1:2" ht="12.75" customHeight="1" x14ac:dyDescent="0.25">
      <c r="A1834" s="34" t="e">
        <f>'Registro '!#REF!</f>
        <v>#REF!</v>
      </c>
      <c r="B1834" s="36">
        <f>'Registro '!AC1797</f>
        <v>0</v>
      </c>
    </row>
    <row r="1835" spans="1:2" ht="12.75" customHeight="1" x14ac:dyDescent="0.25">
      <c r="A1835" s="34" t="e">
        <f>'Registro '!#REF!</f>
        <v>#REF!</v>
      </c>
      <c r="B1835" s="36">
        <f>'Registro '!AA1798</f>
        <v>0</v>
      </c>
    </row>
    <row r="1836" spans="1:2" ht="12.75" customHeight="1" x14ac:dyDescent="0.25">
      <c r="A1836" s="34" t="e">
        <f>'Registro '!#REF!</f>
        <v>#REF!</v>
      </c>
      <c r="B1836" s="36">
        <f>'Registro '!AC1799</f>
        <v>0</v>
      </c>
    </row>
    <row r="1837" spans="1:2" ht="12.75" customHeight="1" x14ac:dyDescent="0.25">
      <c r="A1837" s="34" t="e">
        <f>'Registro '!#REF!</f>
        <v>#REF!</v>
      </c>
      <c r="B1837" s="36">
        <f>'Registro '!AA1800</f>
        <v>0</v>
      </c>
    </row>
    <row r="1838" spans="1:2" ht="12.75" customHeight="1" x14ac:dyDescent="0.25">
      <c r="A1838" s="34" t="e">
        <f>'Registro '!#REF!</f>
        <v>#REF!</v>
      </c>
      <c r="B1838" s="36">
        <f>'Registro '!AC1801</f>
        <v>0</v>
      </c>
    </row>
    <row r="1839" spans="1:2" ht="12.75" customHeight="1" x14ac:dyDescent="0.25">
      <c r="A1839" s="34" t="e">
        <f>'Registro '!#REF!</f>
        <v>#REF!</v>
      </c>
      <c r="B1839" s="36">
        <f>'Registro '!AA1802</f>
        <v>0</v>
      </c>
    </row>
    <row r="1840" spans="1:2" ht="12.75" customHeight="1" x14ac:dyDescent="0.25">
      <c r="A1840" s="34" t="e">
        <f>'Registro '!#REF!</f>
        <v>#REF!</v>
      </c>
      <c r="B1840" s="36">
        <f>'Registro '!AC1803</f>
        <v>0</v>
      </c>
    </row>
    <row r="1841" spans="1:2" ht="12.75" customHeight="1" x14ac:dyDescent="0.25">
      <c r="A1841" s="34" t="e">
        <f>'Registro '!#REF!</f>
        <v>#REF!</v>
      </c>
      <c r="B1841" s="36">
        <f>'Registro '!AA1804</f>
        <v>0</v>
      </c>
    </row>
    <row r="1842" spans="1:2" ht="12.75" customHeight="1" x14ac:dyDescent="0.25">
      <c r="A1842" s="34" t="e">
        <f>'Registro '!#REF!</f>
        <v>#REF!</v>
      </c>
      <c r="B1842" s="36">
        <f>'Registro '!AC1805</f>
        <v>0</v>
      </c>
    </row>
    <row r="1843" spans="1:2" ht="12.75" customHeight="1" x14ac:dyDescent="0.25">
      <c r="A1843" s="34" t="e">
        <f>'Registro '!#REF!</f>
        <v>#REF!</v>
      </c>
      <c r="B1843" s="36">
        <f>'Registro '!AA1806</f>
        <v>0</v>
      </c>
    </row>
    <row r="1844" spans="1:2" ht="12.75" customHeight="1" x14ac:dyDescent="0.25">
      <c r="A1844" s="34" t="e">
        <f>'Registro '!#REF!</f>
        <v>#REF!</v>
      </c>
      <c r="B1844" s="36">
        <f>'Registro '!AC1807</f>
        <v>0</v>
      </c>
    </row>
    <row r="1845" spans="1:2" ht="12.75" customHeight="1" x14ac:dyDescent="0.25">
      <c r="A1845" s="34" t="e">
        <f>'Registro '!#REF!</f>
        <v>#REF!</v>
      </c>
      <c r="B1845" s="36">
        <f>'Registro '!AA1808</f>
        <v>0</v>
      </c>
    </row>
    <row r="1846" spans="1:2" ht="12.75" customHeight="1" x14ac:dyDescent="0.25">
      <c r="A1846" s="34" t="e">
        <f>'Registro '!#REF!</f>
        <v>#REF!</v>
      </c>
      <c r="B1846" s="36">
        <f>'Registro '!AC1809</f>
        <v>0</v>
      </c>
    </row>
    <row r="1847" spans="1:2" ht="12.75" customHeight="1" x14ac:dyDescent="0.25">
      <c r="A1847" s="34" t="e">
        <f>'Registro '!#REF!</f>
        <v>#REF!</v>
      </c>
      <c r="B1847" s="36">
        <f>'Registro '!AA1810</f>
        <v>0</v>
      </c>
    </row>
    <row r="1848" spans="1:2" ht="12.75" customHeight="1" x14ac:dyDescent="0.25">
      <c r="A1848" s="34" t="e">
        <f>'Registro '!#REF!</f>
        <v>#REF!</v>
      </c>
      <c r="B1848" s="36">
        <f>'Registro '!AC1811</f>
        <v>0</v>
      </c>
    </row>
    <row r="1849" spans="1:2" ht="12.75" customHeight="1" x14ac:dyDescent="0.25">
      <c r="A1849" s="34" t="e">
        <f>'Registro '!#REF!</f>
        <v>#REF!</v>
      </c>
      <c r="B1849" s="36">
        <f>'Registro '!AA1812</f>
        <v>0</v>
      </c>
    </row>
    <row r="1850" spans="1:2" ht="12.75" customHeight="1" x14ac:dyDescent="0.25">
      <c r="A1850" s="34" t="e">
        <f>'Registro '!#REF!</f>
        <v>#REF!</v>
      </c>
      <c r="B1850" s="36">
        <f>'Registro '!AC1813</f>
        <v>0</v>
      </c>
    </row>
    <row r="1851" spans="1:2" ht="12.75" customHeight="1" x14ac:dyDescent="0.25">
      <c r="A1851" s="34" t="e">
        <f>'Registro '!#REF!</f>
        <v>#REF!</v>
      </c>
      <c r="B1851" s="36">
        <f>'Registro '!AA1814</f>
        <v>0</v>
      </c>
    </row>
    <row r="1852" spans="1:2" ht="12.75" customHeight="1" x14ac:dyDescent="0.25">
      <c r="A1852" s="34" t="e">
        <f>'Registro '!#REF!</f>
        <v>#REF!</v>
      </c>
      <c r="B1852" s="36">
        <f>'Registro '!AC1815</f>
        <v>0</v>
      </c>
    </row>
    <row r="1853" spans="1:2" ht="12.75" customHeight="1" x14ac:dyDescent="0.25">
      <c r="A1853" s="34" t="e">
        <f>'Registro '!#REF!</f>
        <v>#REF!</v>
      </c>
      <c r="B1853" s="36">
        <f>'Registro '!AA1816</f>
        <v>0</v>
      </c>
    </row>
    <row r="1854" spans="1:2" ht="12.75" customHeight="1" x14ac:dyDescent="0.25">
      <c r="A1854" s="34" t="e">
        <f>'Registro '!#REF!</f>
        <v>#REF!</v>
      </c>
      <c r="B1854" s="36">
        <f>'Registro '!AC1817</f>
        <v>0</v>
      </c>
    </row>
    <row r="1855" spans="1:2" ht="12.75" customHeight="1" x14ac:dyDescent="0.25">
      <c r="A1855" s="34" t="e">
        <f>'Registro '!#REF!</f>
        <v>#REF!</v>
      </c>
      <c r="B1855" s="36">
        <f>'Registro '!AA1818</f>
        <v>0</v>
      </c>
    </row>
    <row r="1856" spans="1:2" ht="12.75" customHeight="1" x14ac:dyDescent="0.25">
      <c r="A1856" s="34" t="e">
        <f>'Registro '!#REF!</f>
        <v>#REF!</v>
      </c>
      <c r="B1856" s="36">
        <f>'Registro '!AC1819</f>
        <v>0</v>
      </c>
    </row>
    <row r="1857" spans="1:2" ht="12.75" customHeight="1" x14ac:dyDescent="0.25">
      <c r="A1857" s="34" t="e">
        <f>'Registro '!#REF!</f>
        <v>#REF!</v>
      </c>
      <c r="B1857" s="36">
        <f>'Registro '!AA1820</f>
        <v>0</v>
      </c>
    </row>
    <row r="1858" spans="1:2" ht="12.75" customHeight="1" x14ac:dyDescent="0.25">
      <c r="A1858" s="34" t="e">
        <f>'Registro '!#REF!</f>
        <v>#REF!</v>
      </c>
      <c r="B1858" s="36">
        <f>'Registro '!AC1821</f>
        <v>0</v>
      </c>
    </row>
    <row r="1859" spans="1:2" ht="12.75" customHeight="1" x14ac:dyDescent="0.25">
      <c r="A1859" s="34" t="e">
        <f>'Registro '!#REF!</f>
        <v>#REF!</v>
      </c>
      <c r="B1859" s="36">
        <f>'Registro '!AA1822</f>
        <v>0</v>
      </c>
    </row>
    <row r="1860" spans="1:2" ht="12.75" customHeight="1" x14ac:dyDescent="0.25">
      <c r="A1860" s="34" t="e">
        <f>'Registro '!#REF!</f>
        <v>#REF!</v>
      </c>
      <c r="B1860" s="36">
        <f>'Registro '!AC1823</f>
        <v>0</v>
      </c>
    </row>
    <row r="1861" spans="1:2" ht="12.75" customHeight="1" x14ac:dyDescent="0.25">
      <c r="A1861" s="34" t="e">
        <f>'Registro '!#REF!</f>
        <v>#REF!</v>
      </c>
      <c r="B1861" s="36">
        <f>'Registro '!AA1824</f>
        <v>0</v>
      </c>
    </row>
    <row r="1862" spans="1:2" ht="12.75" customHeight="1" x14ac:dyDescent="0.25">
      <c r="A1862" s="34" t="e">
        <f>'Registro '!#REF!</f>
        <v>#REF!</v>
      </c>
      <c r="B1862" s="36">
        <f>'Registro '!AC1825</f>
        <v>0</v>
      </c>
    </row>
    <row r="1863" spans="1:2" ht="12.75" customHeight="1" x14ac:dyDescent="0.25">
      <c r="A1863" s="34" t="e">
        <f>'Registro '!#REF!</f>
        <v>#REF!</v>
      </c>
      <c r="B1863" s="36">
        <f>'Registro '!AA1826</f>
        <v>0</v>
      </c>
    </row>
    <row r="1864" spans="1:2" ht="12.75" customHeight="1" x14ac:dyDescent="0.25">
      <c r="A1864" s="34" t="e">
        <f>'Registro '!#REF!</f>
        <v>#REF!</v>
      </c>
      <c r="B1864" s="36">
        <f>'Registro '!AC1827</f>
        <v>0</v>
      </c>
    </row>
    <row r="1865" spans="1:2" ht="12.75" customHeight="1" x14ac:dyDescent="0.25">
      <c r="A1865" s="34" t="e">
        <f>'Registro '!#REF!</f>
        <v>#REF!</v>
      </c>
      <c r="B1865" s="36">
        <f>'Registro '!AA1828</f>
        <v>0</v>
      </c>
    </row>
    <row r="1866" spans="1:2" ht="12.75" customHeight="1" x14ac:dyDescent="0.25">
      <c r="A1866" s="34" t="e">
        <f>'Registro '!#REF!</f>
        <v>#REF!</v>
      </c>
      <c r="B1866" s="36">
        <f>'Registro '!AC1829</f>
        <v>0</v>
      </c>
    </row>
    <row r="1867" spans="1:2" ht="12.75" customHeight="1" x14ac:dyDescent="0.25">
      <c r="A1867" s="34" t="e">
        <f>'Registro '!#REF!</f>
        <v>#REF!</v>
      </c>
      <c r="B1867" s="36">
        <f>'Registro '!AA1830</f>
        <v>0</v>
      </c>
    </row>
    <row r="1868" spans="1:2" ht="12.75" customHeight="1" x14ac:dyDescent="0.25">
      <c r="A1868" s="34" t="e">
        <f>'Registro '!#REF!</f>
        <v>#REF!</v>
      </c>
      <c r="B1868" s="36">
        <f>'Registro '!AC1831</f>
        <v>0</v>
      </c>
    </row>
    <row r="1869" spans="1:2" ht="12.75" customHeight="1" x14ac:dyDescent="0.25">
      <c r="A1869" s="34" t="e">
        <f>'Registro '!#REF!</f>
        <v>#REF!</v>
      </c>
      <c r="B1869" s="36">
        <f>'Registro '!AA1832</f>
        <v>0</v>
      </c>
    </row>
    <row r="1870" spans="1:2" ht="12.75" customHeight="1" x14ac:dyDescent="0.25">
      <c r="A1870" s="34" t="e">
        <f>'Registro '!#REF!</f>
        <v>#REF!</v>
      </c>
      <c r="B1870" s="36">
        <f>'Registro '!AC1833</f>
        <v>0</v>
      </c>
    </row>
    <row r="1871" spans="1:2" ht="12.75" customHeight="1" x14ac:dyDescent="0.25">
      <c r="A1871" s="34" t="e">
        <f>'Registro '!#REF!</f>
        <v>#REF!</v>
      </c>
      <c r="B1871" s="36">
        <f>'Registro '!AA1834</f>
        <v>0</v>
      </c>
    </row>
    <row r="1872" spans="1:2" ht="12.75" customHeight="1" x14ac:dyDescent="0.25">
      <c r="A1872" s="34" t="e">
        <f>'Registro '!#REF!</f>
        <v>#REF!</v>
      </c>
      <c r="B1872" s="36">
        <f>'Registro '!AC1835</f>
        <v>0</v>
      </c>
    </row>
    <row r="1873" spans="1:2" ht="12.75" customHeight="1" x14ac:dyDescent="0.25">
      <c r="A1873" s="34" t="e">
        <f>'Registro '!#REF!</f>
        <v>#REF!</v>
      </c>
      <c r="B1873" s="36">
        <f>'Registro '!AA1836</f>
        <v>0</v>
      </c>
    </row>
    <row r="1874" spans="1:2" ht="12.75" customHeight="1" x14ac:dyDescent="0.25">
      <c r="A1874" s="34" t="e">
        <f>'Registro '!#REF!</f>
        <v>#REF!</v>
      </c>
      <c r="B1874" s="36">
        <f>'Registro '!AC1837</f>
        <v>0</v>
      </c>
    </row>
    <row r="1875" spans="1:2" ht="12.75" customHeight="1" x14ac:dyDescent="0.25">
      <c r="A1875" s="34" t="e">
        <f>'Registro '!#REF!</f>
        <v>#REF!</v>
      </c>
      <c r="B1875" s="36">
        <f>'Registro '!AA1838</f>
        <v>0</v>
      </c>
    </row>
    <row r="1876" spans="1:2" ht="12.75" customHeight="1" x14ac:dyDescent="0.25">
      <c r="A1876" s="34" t="e">
        <f>'Registro '!#REF!</f>
        <v>#REF!</v>
      </c>
      <c r="B1876" s="36">
        <f>'Registro '!AC1839</f>
        <v>0</v>
      </c>
    </row>
    <row r="1877" spans="1:2" ht="12.75" customHeight="1" x14ac:dyDescent="0.25">
      <c r="A1877" s="34" t="e">
        <f>'Registro '!#REF!</f>
        <v>#REF!</v>
      </c>
      <c r="B1877" s="36">
        <f>'Registro '!AA1840</f>
        <v>0</v>
      </c>
    </row>
    <row r="1878" spans="1:2" ht="12.75" customHeight="1" x14ac:dyDescent="0.25">
      <c r="A1878" s="34" t="e">
        <f>'Registro '!#REF!</f>
        <v>#REF!</v>
      </c>
      <c r="B1878" s="36">
        <f>'Registro '!AC1841</f>
        <v>0</v>
      </c>
    </row>
    <row r="1879" spans="1:2" ht="12.75" customHeight="1" x14ac:dyDescent="0.25">
      <c r="A1879" s="34" t="e">
        <f>'Registro '!#REF!</f>
        <v>#REF!</v>
      </c>
      <c r="B1879" s="36">
        <f>'Registro '!AA1842</f>
        <v>0</v>
      </c>
    </row>
    <row r="1880" spans="1:2" ht="12.75" customHeight="1" x14ac:dyDescent="0.25">
      <c r="A1880" s="34" t="e">
        <f>'Registro '!#REF!</f>
        <v>#REF!</v>
      </c>
      <c r="B1880" s="36">
        <f>'Registro '!AC1843</f>
        <v>0</v>
      </c>
    </row>
    <row r="1881" spans="1:2" ht="12.75" customHeight="1" x14ac:dyDescent="0.25">
      <c r="A1881" s="34" t="e">
        <f>'Registro '!#REF!</f>
        <v>#REF!</v>
      </c>
      <c r="B1881" s="36">
        <f>'Registro '!AA1844</f>
        <v>0</v>
      </c>
    </row>
    <row r="1882" spans="1:2" ht="12.75" customHeight="1" x14ac:dyDescent="0.25">
      <c r="A1882" s="34" t="e">
        <f>'Registro '!#REF!</f>
        <v>#REF!</v>
      </c>
      <c r="B1882" s="36">
        <f>'Registro '!AC1845</f>
        <v>0</v>
      </c>
    </row>
    <row r="1883" spans="1:2" ht="12.75" customHeight="1" x14ac:dyDescent="0.25">
      <c r="A1883" s="34" t="e">
        <f>'Registro '!#REF!</f>
        <v>#REF!</v>
      </c>
      <c r="B1883" s="36">
        <f>'Registro '!AA1846</f>
        <v>0</v>
      </c>
    </row>
    <row r="1884" spans="1:2" ht="12.75" customHeight="1" x14ac:dyDescent="0.25">
      <c r="A1884" s="34" t="e">
        <f>'Registro '!#REF!</f>
        <v>#REF!</v>
      </c>
      <c r="B1884" s="36">
        <f>'Registro '!AC1847</f>
        <v>0</v>
      </c>
    </row>
    <row r="1885" spans="1:2" ht="12.75" customHeight="1" x14ac:dyDescent="0.25">
      <c r="A1885" s="34" t="e">
        <f>'Registro '!#REF!</f>
        <v>#REF!</v>
      </c>
      <c r="B1885" s="36">
        <f>'Registro '!AA1848</f>
        <v>0</v>
      </c>
    </row>
    <row r="1886" spans="1:2" ht="12.75" customHeight="1" x14ac:dyDescent="0.25">
      <c r="A1886" s="34" t="e">
        <f>'Registro '!#REF!</f>
        <v>#REF!</v>
      </c>
      <c r="B1886" s="36">
        <f>'Registro '!AC1849</f>
        <v>0</v>
      </c>
    </row>
    <row r="1887" spans="1:2" ht="12.75" customHeight="1" x14ac:dyDescent="0.25">
      <c r="A1887" s="34" t="e">
        <f>'Registro '!#REF!</f>
        <v>#REF!</v>
      </c>
      <c r="B1887" s="36">
        <f>'Registro '!AA1850</f>
        <v>0</v>
      </c>
    </row>
    <row r="1888" spans="1:2" ht="12.75" customHeight="1" x14ac:dyDescent="0.25">
      <c r="A1888" s="34" t="e">
        <f>'Registro '!#REF!</f>
        <v>#REF!</v>
      </c>
      <c r="B1888" s="36">
        <f>'Registro '!AC1851</f>
        <v>0</v>
      </c>
    </row>
    <row r="1889" spans="1:2" ht="12.75" customHeight="1" x14ac:dyDescent="0.25">
      <c r="A1889" s="34" t="e">
        <f>'Registro '!#REF!</f>
        <v>#REF!</v>
      </c>
      <c r="B1889" s="36">
        <f>'Registro '!AA1852</f>
        <v>0</v>
      </c>
    </row>
    <row r="1890" spans="1:2" ht="12.75" customHeight="1" x14ac:dyDescent="0.25">
      <c r="A1890" s="34" t="e">
        <f>'Registro '!#REF!</f>
        <v>#REF!</v>
      </c>
      <c r="B1890" s="36">
        <f>'Registro '!AC1853</f>
        <v>0</v>
      </c>
    </row>
    <row r="1891" spans="1:2" ht="12.75" customHeight="1" x14ac:dyDescent="0.25">
      <c r="A1891" s="34" t="e">
        <f>'Registro '!#REF!</f>
        <v>#REF!</v>
      </c>
      <c r="B1891" s="36">
        <f>'Registro '!AA1854</f>
        <v>0</v>
      </c>
    </row>
    <row r="1892" spans="1:2" ht="12.75" customHeight="1" x14ac:dyDescent="0.25">
      <c r="A1892" s="34" t="e">
        <f>'Registro '!#REF!</f>
        <v>#REF!</v>
      </c>
      <c r="B1892" s="36">
        <f>'Registro '!AC1855</f>
        <v>0</v>
      </c>
    </row>
    <row r="1893" spans="1:2" ht="12.75" customHeight="1" x14ac:dyDescent="0.25">
      <c r="A1893" s="34" t="e">
        <f>'Registro '!#REF!</f>
        <v>#REF!</v>
      </c>
      <c r="B1893" s="36">
        <f>'Registro '!AA1856</f>
        <v>0</v>
      </c>
    </row>
    <row r="1894" spans="1:2" ht="12.75" customHeight="1" x14ac:dyDescent="0.25">
      <c r="A1894" s="34" t="e">
        <f>'Registro '!#REF!</f>
        <v>#REF!</v>
      </c>
      <c r="B1894" s="36">
        <f>'Registro '!AC1857</f>
        <v>0</v>
      </c>
    </row>
    <row r="1895" spans="1:2" ht="12.75" customHeight="1" x14ac:dyDescent="0.25">
      <c r="A1895" s="34" t="e">
        <f>'Registro '!#REF!</f>
        <v>#REF!</v>
      </c>
      <c r="B1895" s="36">
        <f>'Registro '!AA1858</f>
        <v>0</v>
      </c>
    </row>
    <row r="1896" spans="1:2" ht="12.75" customHeight="1" x14ac:dyDescent="0.25">
      <c r="A1896" s="34" t="e">
        <f>'Registro '!#REF!</f>
        <v>#REF!</v>
      </c>
      <c r="B1896" s="36">
        <f>'Registro '!AC1859</f>
        <v>0</v>
      </c>
    </row>
    <row r="1897" spans="1:2" ht="12.75" customHeight="1" x14ac:dyDescent="0.25">
      <c r="A1897" s="34" t="e">
        <f>'Registro '!#REF!</f>
        <v>#REF!</v>
      </c>
      <c r="B1897" s="36">
        <f>'Registro '!AA1860</f>
        <v>0</v>
      </c>
    </row>
    <row r="1898" spans="1:2" ht="12.75" customHeight="1" x14ac:dyDescent="0.25">
      <c r="A1898" s="34" t="e">
        <f>'Registro '!#REF!</f>
        <v>#REF!</v>
      </c>
      <c r="B1898" s="36">
        <f>'Registro '!AC1861</f>
        <v>0</v>
      </c>
    </row>
    <row r="1899" spans="1:2" ht="12.75" customHeight="1" x14ac:dyDescent="0.25">
      <c r="A1899" s="34" t="e">
        <f>'Registro '!#REF!</f>
        <v>#REF!</v>
      </c>
      <c r="B1899" s="36">
        <f>'Registro '!AA1862</f>
        <v>0</v>
      </c>
    </row>
    <row r="1900" spans="1:2" ht="12.75" customHeight="1" x14ac:dyDescent="0.25">
      <c r="A1900" s="34" t="e">
        <f>'Registro '!#REF!</f>
        <v>#REF!</v>
      </c>
      <c r="B1900" s="36">
        <f>'Registro '!AC1863</f>
        <v>0</v>
      </c>
    </row>
    <row r="1901" spans="1:2" ht="12.75" customHeight="1" x14ac:dyDescent="0.25">
      <c r="A1901" s="34" t="e">
        <f>'Registro '!#REF!</f>
        <v>#REF!</v>
      </c>
      <c r="B1901" s="36">
        <f>'Registro '!AA1864</f>
        <v>0</v>
      </c>
    </row>
    <row r="1902" spans="1:2" ht="12.75" customHeight="1" x14ac:dyDescent="0.25">
      <c r="A1902" s="34" t="e">
        <f>'Registro '!#REF!</f>
        <v>#REF!</v>
      </c>
      <c r="B1902" s="36">
        <f>'Registro '!AC1865</f>
        <v>0</v>
      </c>
    </row>
    <row r="1903" spans="1:2" ht="12.75" customHeight="1" x14ac:dyDescent="0.25">
      <c r="A1903" s="34" t="e">
        <f>'Registro '!#REF!</f>
        <v>#REF!</v>
      </c>
      <c r="B1903" s="36">
        <f>'Registro '!AA1866</f>
        <v>0</v>
      </c>
    </row>
    <row r="1904" spans="1:2" ht="12.75" customHeight="1" x14ac:dyDescent="0.25">
      <c r="A1904" s="34" t="e">
        <f>'Registro '!#REF!</f>
        <v>#REF!</v>
      </c>
      <c r="B1904" s="36">
        <f>'Registro '!AC1867</f>
        <v>0</v>
      </c>
    </row>
    <row r="1905" spans="1:2" ht="12.75" customHeight="1" x14ac:dyDescent="0.25">
      <c r="A1905" s="34" t="e">
        <f>'Registro '!#REF!</f>
        <v>#REF!</v>
      </c>
      <c r="B1905" s="36">
        <f>'Registro '!AA1868</f>
        <v>0</v>
      </c>
    </row>
    <row r="1906" spans="1:2" ht="12.75" customHeight="1" x14ac:dyDescent="0.25">
      <c r="A1906" s="34" t="e">
        <f>'Registro '!#REF!</f>
        <v>#REF!</v>
      </c>
      <c r="B1906" s="36">
        <f>'Registro '!AC1869</f>
        <v>0</v>
      </c>
    </row>
    <row r="1907" spans="1:2" ht="12.75" customHeight="1" x14ac:dyDescent="0.25">
      <c r="A1907" s="34" t="e">
        <f>'Registro '!#REF!</f>
        <v>#REF!</v>
      </c>
      <c r="B1907" s="36">
        <f>'Registro '!AA1870</f>
        <v>0</v>
      </c>
    </row>
    <row r="1908" spans="1:2" ht="12.75" customHeight="1" x14ac:dyDescent="0.25">
      <c r="A1908" s="34" t="e">
        <f>'Registro '!#REF!</f>
        <v>#REF!</v>
      </c>
      <c r="B1908" s="36">
        <f>'Registro '!AC1871</f>
        <v>0</v>
      </c>
    </row>
    <row r="1909" spans="1:2" ht="12.75" customHeight="1" x14ac:dyDescent="0.25">
      <c r="A1909" s="34" t="e">
        <f>'Registro '!#REF!</f>
        <v>#REF!</v>
      </c>
      <c r="B1909" s="36">
        <f>'Registro '!AA1872</f>
        <v>0</v>
      </c>
    </row>
    <row r="1910" spans="1:2" ht="12.75" customHeight="1" x14ac:dyDescent="0.25">
      <c r="A1910" s="34" t="e">
        <f>'Registro '!#REF!</f>
        <v>#REF!</v>
      </c>
      <c r="B1910" s="36">
        <f>'Registro '!AC1873</f>
        <v>0</v>
      </c>
    </row>
    <row r="1911" spans="1:2" ht="12.75" customHeight="1" x14ac:dyDescent="0.25">
      <c r="A1911" s="34" t="e">
        <f>'Registro '!#REF!</f>
        <v>#REF!</v>
      </c>
      <c r="B1911" s="36">
        <f>'Registro '!AA1874</f>
        <v>0</v>
      </c>
    </row>
    <row r="1912" spans="1:2" ht="12.75" customHeight="1" x14ac:dyDescent="0.25">
      <c r="A1912" s="34" t="e">
        <f>'Registro '!#REF!</f>
        <v>#REF!</v>
      </c>
      <c r="B1912" s="36">
        <f>'Registro '!AC1875</f>
        <v>0</v>
      </c>
    </row>
    <row r="1913" spans="1:2" ht="12.75" customHeight="1" x14ac:dyDescent="0.25">
      <c r="A1913" s="34" t="e">
        <f>'Registro '!#REF!</f>
        <v>#REF!</v>
      </c>
      <c r="B1913" s="36">
        <f>'Registro '!AA1876</f>
        <v>0</v>
      </c>
    </row>
    <row r="1914" spans="1:2" ht="12.75" customHeight="1" x14ac:dyDescent="0.25">
      <c r="A1914" s="34" t="e">
        <f>'Registro '!#REF!</f>
        <v>#REF!</v>
      </c>
      <c r="B1914" s="36">
        <f>'Registro '!AC1877</f>
        <v>0</v>
      </c>
    </row>
    <row r="1915" spans="1:2" ht="12.75" customHeight="1" x14ac:dyDescent="0.25">
      <c r="A1915" s="34" t="e">
        <f>'Registro '!#REF!</f>
        <v>#REF!</v>
      </c>
      <c r="B1915" s="36">
        <f>'Registro '!AA1878</f>
        <v>0</v>
      </c>
    </row>
    <row r="1916" spans="1:2" ht="12.75" customHeight="1" x14ac:dyDescent="0.25">
      <c r="A1916" s="34" t="e">
        <f>'Registro '!#REF!</f>
        <v>#REF!</v>
      </c>
      <c r="B1916" s="36">
        <f>'Registro '!AC1879</f>
        <v>0</v>
      </c>
    </row>
    <row r="1917" spans="1:2" ht="12.75" customHeight="1" x14ac:dyDescent="0.25">
      <c r="A1917" s="34" t="e">
        <f>'Registro '!#REF!</f>
        <v>#REF!</v>
      </c>
      <c r="B1917" s="36">
        <f>'Registro '!AA1880</f>
        <v>0</v>
      </c>
    </row>
    <row r="1918" spans="1:2" ht="12.75" customHeight="1" x14ac:dyDescent="0.25">
      <c r="A1918" s="34" t="e">
        <f>'Registro '!#REF!</f>
        <v>#REF!</v>
      </c>
      <c r="B1918" s="36">
        <f>'Registro '!AC1881</f>
        <v>0</v>
      </c>
    </row>
    <row r="1919" spans="1:2" ht="12.75" customHeight="1" x14ac:dyDescent="0.25">
      <c r="A1919" s="34" t="e">
        <f>'Registro '!#REF!</f>
        <v>#REF!</v>
      </c>
      <c r="B1919" s="36">
        <f>'Registro '!AA1882</f>
        <v>0</v>
      </c>
    </row>
    <row r="1920" spans="1:2" ht="12.75" customHeight="1" x14ac:dyDescent="0.25">
      <c r="A1920" s="34" t="e">
        <f>'Registro '!#REF!</f>
        <v>#REF!</v>
      </c>
      <c r="B1920" s="36">
        <f>'Registro '!AC1883</f>
        <v>0</v>
      </c>
    </row>
    <row r="1921" spans="1:2" ht="12.75" customHeight="1" x14ac:dyDescent="0.25">
      <c r="A1921" s="34" t="e">
        <f>'Registro '!#REF!</f>
        <v>#REF!</v>
      </c>
      <c r="B1921" s="36">
        <f>'Registro '!AA1884</f>
        <v>0</v>
      </c>
    </row>
    <row r="1922" spans="1:2" ht="12.75" customHeight="1" x14ac:dyDescent="0.25">
      <c r="A1922" s="34" t="e">
        <f>'Registro '!#REF!</f>
        <v>#REF!</v>
      </c>
      <c r="B1922" s="36">
        <f>'Registro '!AC1885</f>
        <v>0</v>
      </c>
    </row>
    <row r="1923" spans="1:2" ht="12.75" customHeight="1" x14ac:dyDescent="0.25">
      <c r="A1923" s="34" t="e">
        <f>'Registro '!#REF!</f>
        <v>#REF!</v>
      </c>
      <c r="B1923" s="36">
        <f>'Registro '!AA1886</f>
        <v>0</v>
      </c>
    </row>
    <row r="1924" spans="1:2" ht="12.75" customHeight="1" x14ac:dyDescent="0.25">
      <c r="A1924" s="34" t="e">
        <f>'Registro '!#REF!</f>
        <v>#REF!</v>
      </c>
      <c r="B1924" s="36">
        <f>'Registro '!AC1887</f>
        <v>0</v>
      </c>
    </row>
    <row r="1925" spans="1:2" ht="12.75" customHeight="1" x14ac:dyDescent="0.25">
      <c r="A1925" s="34" t="e">
        <f>'Registro '!#REF!</f>
        <v>#REF!</v>
      </c>
      <c r="B1925" s="36">
        <f>'Registro '!AA1888</f>
        <v>0</v>
      </c>
    </row>
    <row r="1926" spans="1:2" ht="12.75" customHeight="1" x14ac:dyDescent="0.25">
      <c r="A1926" s="34" t="e">
        <f>'Registro '!#REF!</f>
        <v>#REF!</v>
      </c>
      <c r="B1926" s="36">
        <f>'Registro '!AC1889</f>
        <v>0</v>
      </c>
    </row>
    <row r="1927" spans="1:2" ht="12.75" customHeight="1" x14ac:dyDescent="0.25">
      <c r="A1927" s="34" t="e">
        <f>'Registro '!#REF!</f>
        <v>#REF!</v>
      </c>
      <c r="B1927" s="36">
        <f>'Registro '!AA1890</f>
        <v>0</v>
      </c>
    </row>
    <row r="1928" spans="1:2" ht="12.75" customHeight="1" x14ac:dyDescent="0.25">
      <c r="A1928" s="34" t="e">
        <f>'Registro '!#REF!</f>
        <v>#REF!</v>
      </c>
      <c r="B1928" s="36">
        <f>'Registro '!AC1891</f>
        <v>0</v>
      </c>
    </row>
    <row r="1929" spans="1:2" ht="12.75" customHeight="1" x14ac:dyDescent="0.25">
      <c r="A1929" s="34" t="e">
        <f>'Registro '!#REF!</f>
        <v>#REF!</v>
      </c>
      <c r="B1929" s="36">
        <f>'Registro '!AA1892</f>
        <v>0</v>
      </c>
    </row>
    <row r="1930" spans="1:2" ht="12.75" customHeight="1" x14ac:dyDescent="0.25">
      <c r="A1930" s="34" t="e">
        <f>'Registro '!#REF!</f>
        <v>#REF!</v>
      </c>
      <c r="B1930" s="36">
        <f>'Registro '!AC1893</f>
        <v>0</v>
      </c>
    </row>
    <row r="1931" spans="1:2" ht="12.75" customHeight="1" x14ac:dyDescent="0.25">
      <c r="A1931" s="34" t="e">
        <f>'Registro '!#REF!</f>
        <v>#REF!</v>
      </c>
      <c r="B1931" s="36">
        <f>'Registro '!AA1894</f>
        <v>0</v>
      </c>
    </row>
    <row r="1932" spans="1:2" ht="12.75" customHeight="1" x14ac:dyDescent="0.25">
      <c r="A1932" s="34" t="e">
        <f>'Registro '!#REF!</f>
        <v>#REF!</v>
      </c>
      <c r="B1932" s="36">
        <f>'Registro '!AC1895</f>
        <v>0</v>
      </c>
    </row>
    <row r="1933" spans="1:2" ht="12.75" customHeight="1" x14ac:dyDescent="0.25">
      <c r="A1933" s="34" t="e">
        <f>'Registro '!#REF!</f>
        <v>#REF!</v>
      </c>
      <c r="B1933" s="36">
        <f>'Registro '!AA1896</f>
        <v>0</v>
      </c>
    </row>
    <row r="1934" spans="1:2" ht="12.75" customHeight="1" x14ac:dyDescent="0.25">
      <c r="A1934" s="34" t="e">
        <f>'Registro '!#REF!</f>
        <v>#REF!</v>
      </c>
      <c r="B1934" s="36">
        <f>'Registro '!AC1897</f>
        <v>0</v>
      </c>
    </row>
    <row r="1935" spans="1:2" ht="12.75" customHeight="1" x14ac:dyDescent="0.25">
      <c r="A1935" s="34" t="e">
        <f>'Registro '!#REF!</f>
        <v>#REF!</v>
      </c>
      <c r="B1935" s="36">
        <f>'Registro '!AA1898</f>
        <v>0</v>
      </c>
    </row>
    <row r="1936" spans="1:2" ht="12.75" customHeight="1" x14ac:dyDescent="0.25">
      <c r="A1936" s="34" t="e">
        <f>'Registro '!#REF!</f>
        <v>#REF!</v>
      </c>
      <c r="B1936" s="36">
        <f>'Registro '!AC1899</f>
        <v>0</v>
      </c>
    </row>
    <row r="1937" spans="1:2" ht="12.75" customHeight="1" x14ac:dyDescent="0.25">
      <c r="A1937" s="34" t="e">
        <f>'Registro '!#REF!</f>
        <v>#REF!</v>
      </c>
      <c r="B1937" s="36">
        <f>'Registro '!AA1900</f>
        <v>0</v>
      </c>
    </row>
    <row r="1938" spans="1:2" ht="12.75" customHeight="1" x14ac:dyDescent="0.25">
      <c r="A1938" s="34" t="e">
        <f>'Registro '!#REF!</f>
        <v>#REF!</v>
      </c>
      <c r="B1938" s="36">
        <f>'Registro '!AC1901</f>
        <v>0</v>
      </c>
    </row>
    <row r="1939" spans="1:2" ht="12.75" customHeight="1" x14ac:dyDescent="0.25">
      <c r="A1939" s="34" t="e">
        <f>'Registro '!#REF!</f>
        <v>#REF!</v>
      </c>
      <c r="B1939" s="36">
        <f>'Registro '!AA1902</f>
        <v>0</v>
      </c>
    </row>
    <row r="1940" spans="1:2" ht="12.75" customHeight="1" x14ac:dyDescent="0.25">
      <c r="A1940" s="34" t="e">
        <f>'Registro '!#REF!</f>
        <v>#REF!</v>
      </c>
      <c r="B1940" s="36">
        <f>'Registro '!AC1903</f>
        <v>0</v>
      </c>
    </row>
    <row r="1941" spans="1:2" ht="12.75" customHeight="1" x14ac:dyDescent="0.25">
      <c r="A1941" s="34" t="e">
        <f>'Registro '!#REF!</f>
        <v>#REF!</v>
      </c>
      <c r="B1941" s="36">
        <f>'Registro '!AA1904</f>
        <v>0</v>
      </c>
    </row>
    <row r="1942" spans="1:2" ht="12.75" customHeight="1" x14ac:dyDescent="0.25">
      <c r="A1942" s="34" t="e">
        <f>'Registro '!#REF!</f>
        <v>#REF!</v>
      </c>
      <c r="B1942" s="36">
        <f>'Registro '!AC1905</f>
        <v>0</v>
      </c>
    </row>
    <row r="1943" spans="1:2" ht="12.75" customHeight="1" x14ac:dyDescent="0.25">
      <c r="A1943" s="34" t="e">
        <f>'Registro '!#REF!</f>
        <v>#REF!</v>
      </c>
      <c r="B1943" s="36">
        <f>'Registro '!AA1906</f>
        <v>0</v>
      </c>
    </row>
    <row r="1944" spans="1:2" ht="12.75" customHeight="1" x14ac:dyDescent="0.25">
      <c r="A1944" s="34" t="e">
        <f>'Registro '!#REF!</f>
        <v>#REF!</v>
      </c>
      <c r="B1944" s="36">
        <f>'Registro '!AC1907</f>
        <v>0</v>
      </c>
    </row>
    <row r="1945" spans="1:2" ht="12.75" customHeight="1" x14ac:dyDescent="0.25">
      <c r="A1945" s="34" t="e">
        <f>'Registro '!#REF!</f>
        <v>#REF!</v>
      </c>
      <c r="B1945" s="36">
        <f>'Registro '!AA1908</f>
        <v>0</v>
      </c>
    </row>
    <row r="1946" spans="1:2" ht="12.75" customHeight="1" x14ac:dyDescent="0.25">
      <c r="A1946" s="34" t="e">
        <f>'Registro '!#REF!</f>
        <v>#REF!</v>
      </c>
      <c r="B1946" s="36">
        <f>'Registro '!AC1909</f>
        <v>0</v>
      </c>
    </row>
    <row r="1947" spans="1:2" ht="12.75" customHeight="1" x14ac:dyDescent="0.25">
      <c r="A1947" s="34" t="e">
        <f>'Registro '!#REF!</f>
        <v>#REF!</v>
      </c>
      <c r="B1947" s="36">
        <f>'Registro '!AA1910</f>
        <v>0</v>
      </c>
    </row>
    <row r="1948" spans="1:2" ht="12.75" customHeight="1" x14ac:dyDescent="0.25">
      <c r="A1948" s="34" t="e">
        <f>'Registro '!#REF!</f>
        <v>#REF!</v>
      </c>
      <c r="B1948" s="36">
        <f>'Registro '!AC1911</f>
        <v>0</v>
      </c>
    </row>
    <row r="1949" spans="1:2" ht="12.75" customHeight="1" x14ac:dyDescent="0.25">
      <c r="A1949" s="34" t="e">
        <f>'Registro '!#REF!</f>
        <v>#REF!</v>
      </c>
      <c r="B1949" s="36">
        <f>'Registro '!AA1912</f>
        <v>0</v>
      </c>
    </row>
    <row r="1950" spans="1:2" ht="12.75" customHeight="1" x14ac:dyDescent="0.25">
      <c r="A1950" s="34" t="e">
        <f>'Registro '!#REF!</f>
        <v>#REF!</v>
      </c>
      <c r="B1950" s="36">
        <f>'Registro '!AC1913</f>
        <v>0</v>
      </c>
    </row>
    <row r="1951" spans="1:2" ht="12.75" customHeight="1" x14ac:dyDescent="0.25">
      <c r="A1951" s="34" t="e">
        <f>'Registro '!#REF!</f>
        <v>#REF!</v>
      </c>
      <c r="B1951" s="36">
        <f>'Registro '!AA1914</f>
        <v>0</v>
      </c>
    </row>
    <row r="1952" spans="1:2" ht="12.75" customHeight="1" x14ac:dyDescent="0.25">
      <c r="A1952" s="34" t="e">
        <f>'Registro '!#REF!</f>
        <v>#REF!</v>
      </c>
      <c r="B1952" s="36">
        <f>'Registro '!AC1915</f>
        <v>0</v>
      </c>
    </row>
    <row r="1953" spans="1:2" ht="12.75" customHeight="1" x14ac:dyDescent="0.25">
      <c r="A1953" s="34" t="e">
        <f>'Registro '!#REF!</f>
        <v>#REF!</v>
      </c>
      <c r="B1953" s="36">
        <f>'Registro '!AA1916</f>
        <v>0</v>
      </c>
    </row>
    <row r="1954" spans="1:2" ht="12.75" customHeight="1" x14ac:dyDescent="0.25">
      <c r="A1954" s="34" t="e">
        <f>'Registro '!#REF!</f>
        <v>#REF!</v>
      </c>
      <c r="B1954" s="36">
        <f>'Registro '!AC1917</f>
        <v>0</v>
      </c>
    </row>
    <row r="1955" spans="1:2" ht="12.75" customHeight="1" x14ac:dyDescent="0.25">
      <c r="A1955" s="34" t="e">
        <f>'Registro '!#REF!</f>
        <v>#REF!</v>
      </c>
      <c r="B1955" s="36">
        <f>'Registro '!AA1918</f>
        <v>0</v>
      </c>
    </row>
    <row r="1956" spans="1:2" ht="12.75" customHeight="1" x14ac:dyDescent="0.25">
      <c r="A1956" s="34" t="e">
        <f>'Registro '!#REF!</f>
        <v>#REF!</v>
      </c>
      <c r="B1956" s="36">
        <f>'Registro '!AC1919</f>
        <v>0</v>
      </c>
    </row>
    <row r="1957" spans="1:2" ht="12.75" customHeight="1" x14ac:dyDescent="0.25">
      <c r="A1957" s="34" t="e">
        <f>'Registro '!#REF!</f>
        <v>#REF!</v>
      </c>
      <c r="B1957" s="36">
        <f>'Registro '!AA1920</f>
        <v>0</v>
      </c>
    </row>
    <row r="1958" spans="1:2" ht="12.75" customHeight="1" x14ac:dyDescent="0.25">
      <c r="A1958" s="34" t="e">
        <f>'Registro '!#REF!</f>
        <v>#REF!</v>
      </c>
      <c r="B1958" s="36">
        <f>'Registro '!AC1921</f>
        <v>0</v>
      </c>
    </row>
    <row r="1959" spans="1:2" ht="12.75" customHeight="1" x14ac:dyDescent="0.25">
      <c r="A1959" s="34" t="e">
        <f>'Registro '!#REF!</f>
        <v>#REF!</v>
      </c>
      <c r="B1959" s="36">
        <f>'Registro '!AA1922</f>
        <v>0</v>
      </c>
    </row>
    <row r="1960" spans="1:2" ht="12.75" customHeight="1" x14ac:dyDescent="0.25">
      <c r="A1960" s="34" t="e">
        <f>'Registro '!#REF!</f>
        <v>#REF!</v>
      </c>
      <c r="B1960" s="36">
        <f>'Registro '!AC1923</f>
        <v>0</v>
      </c>
    </row>
    <row r="1961" spans="1:2" ht="12.75" customHeight="1" x14ac:dyDescent="0.25">
      <c r="A1961" s="34" t="e">
        <f>'Registro '!#REF!</f>
        <v>#REF!</v>
      </c>
      <c r="B1961" s="36">
        <f>'Registro '!AA1924</f>
        <v>0</v>
      </c>
    </row>
    <row r="1962" spans="1:2" ht="12.75" customHeight="1" x14ac:dyDescent="0.25">
      <c r="A1962" s="34" t="e">
        <f>'Registro '!#REF!</f>
        <v>#REF!</v>
      </c>
      <c r="B1962" s="36">
        <f>'Registro '!AC1925</f>
        <v>0</v>
      </c>
    </row>
    <row r="1963" spans="1:2" ht="12.75" customHeight="1" x14ac:dyDescent="0.25">
      <c r="A1963" s="34" t="e">
        <f>'Registro '!#REF!</f>
        <v>#REF!</v>
      </c>
      <c r="B1963" s="36">
        <f>'Registro '!AA1926</f>
        <v>0</v>
      </c>
    </row>
    <row r="1964" spans="1:2" ht="12.75" customHeight="1" x14ac:dyDescent="0.25">
      <c r="A1964" s="34" t="e">
        <f>'Registro '!#REF!</f>
        <v>#REF!</v>
      </c>
      <c r="B1964" s="36">
        <f>'Registro '!AC1927</f>
        <v>0</v>
      </c>
    </row>
    <row r="1965" spans="1:2" ht="12.75" customHeight="1" x14ac:dyDescent="0.25">
      <c r="A1965" s="34" t="e">
        <f>'Registro '!#REF!</f>
        <v>#REF!</v>
      </c>
      <c r="B1965" s="36">
        <f>'Registro '!AA1928</f>
        <v>0</v>
      </c>
    </row>
    <row r="1966" spans="1:2" ht="12.75" customHeight="1" x14ac:dyDescent="0.25">
      <c r="A1966" s="34" t="e">
        <f>'Registro '!#REF!</f>
        <v>#REF!</v>
      </c>
      <c r="B1966" s="36">
        <f>'Registro '!AC1929</f>
        <v>0</v>
      </c>
    </row>
    <row r="1967" spans="1:2" ht="12.75" customHeight="1" x14ac:dyDescent="0.25">
      <c r="A1967" s="34" t="e">
        <f>'Registro '!#REF!</f>
        <v>#REF!</v>
      </c>
      <c r="B1967" s="36">
        <f>'Registro '!AA1930</f>
        <v>0</v>
      </c>
    </row>
    <row r="1968" spans="1:2" ht="12.75" customHeight="1" x14ac:dyDescent="0.25">
      <c r="A1968" s="34" t="e">
        <f>'Registro '!#REF!</f>
        <v>#REF!</v>
      </c>
      <c r="B1968" s="36">
        <f>'Registro '!AC1931</f>
        <v>0</v>
      </c>
    </row>
    <row r="1969" spans="1:2" ht="12.75" customHeight="1" x14ac:dyDescent="0.25">
      <c r="A1969" s="34" t="e">
        <f>'Registro '!#REF!</f>
        <v>#REF!</v>
      </c>
      <c r="B1969" s="36">
        <f>'Registro '!AA1932</f>
        <v>0</v>
      </c>
    </row>
    <row r="1970" spans="1:2" ht="12.75" customHeight="1" x14ac:dyDescent="0.25">
      <c r="A1970" s="34" t="e">
        <f>'Registro '!#REF!</f>
        <v>#REF!</v>
      </c>
      <c r="B1970" s="36">
        <f>'Registro '!AC1933</f>
        <v>0</v>
      </c>
    </row>
    <row r="1971" spans="1:2" ht="12.75" customHeight="1" x14ac:dyDescent="0.25">
      <c r="A1971" s="34" t="e">
        <f>'Registro '!#REF!</f>
        <v>#REF!</v>
      </c>
      <c r="B1971" s="36">
        <f>'Registro '!AA1934</f>
        <v>0</v>
      </c>
    </row>
    <row r="1972" spans="1:2" ht="12.75" customHeight="1" x14ac:dyDescent="0.25">
      <c r="A1972" s="34" t="e">
        <f>'Registro '!#REF!</f>
        <v>#REF!</v>
      </c>
      <c r="B1972" s="36">
        <f>'Registro '!AC1935</f>
        <v>0</v>
      </c>
    </row>
    <row r="1973" spans="1:2" ht="12.75" customHeight="1" x14ac:dyDescent="0.25">
      <c r="A1973" s="34" t="e">
        <f>'Registro '!#REF!</f>
        <v>#REF!</v>
      </c>
      <c r="B1973" s="36">
        <f>'Registro '!AA1936</f>
        <v>0</v>
      </c>
    </row>
    <row r="1974" spans="1:2" ht="12.75" customHeight="1" x14ac:dyDescent="0.25">
      <c r="A1974" s="34" t="e">
        <f>'Registro '!#REF!</f>
        <v>#REF!</v>
      </c>
      <c r="B1974" s="36">
        <f>'Registro '!AC1937</f>
        <v>0</v>
      </c>
    </row>
    <row r="1975" spans="1:2" ht="12.75" customHeight="1" x14ac:dyDescent="0.25">
      <c r="A1975" s="34" t="e">
        <f>'Registro '!#REF!</f>
        <v>#REF!</v>
      </c>
      <c r="B1975" s="36">
        <f>'Registro '!AA1938</f>
        <v>0</v>
      </c>
    </row>
    <row r="1976" spans="1:2" ht="12.75" customHeight="1" x14ac:dyDescent="0.25">
      <c r="A1976" s="34" t="e">
        <f>'Registro '!#REF!</f>
        <v>#REF!</v>
      </c>
      <c r="B1976" s="36">
        <f>'Registro '!AC1939</f>
        <v>0</v>
      </c>
    </row>
    <row r="1977" spans="1:2" ht="12.75" customHeight="1" x14ac:dyDescent="0.25">
      <c r="A1977" s="34" t="e">
        <f>'Registro '!#REF!</f>
        <v>#REF!</v>
      </c>
      <c r="B1977" s="36">
        <f>'Registro '!AA1940</f>
        <v>0</v>
      </c>
    </row>
    <row r="1978" spans="1:2" ht="12.75" customHeight="1" x14ac:dyDescent="0.25">
      <c r="A1978" s="34" t="e">
        <f>'Registro '!#REF!</f>
        <v>#REF!</v>
      </c>
      <c r="B1978" s="36">
        <f>'Registro '!AC1941</f>
        <v>0</v>
      </c>
    </row>
    <row r="1979" spans="1:2" ht="12.75" customHeight="1" x14ac:dyDescent="0.25">
      <c r="A1979" s="34" t="e">
        <f>'Registro '!#REF!</f>
        <v>#REF!</v>
      </c>
      <c r="B1979" s="36">
        <f>'Registro '!AA1942</f>
        <v>0</v>
      </c>
    </row>
    <row r="1980" spans="1:2" ht="12.75" customHeight="1" x14ac:dyDescent="0.25">
      <c r="A1980" s="34" t="e">
        <f>'Registro '!#REF!</f>
        <v>#REF!</v>
      </c>
      <c r="B1980" s="36">
        <f>'Registro '!AC1943</f>
        <v>0</v>
      </c>
    </row>
    <row r="1981" spans="1:2" ht="12.75" customHeight="1" x14ac:dyDescent="0.25">
      <c r="A1981" s="34" t="e">
        <f>'Registro '!#REF!</f>
        <v>#REF!</v>
      </c>
      <c r="B1981" s="36">
        <f>'Registro '!AA1944</f>
        <v>0</v>
      </c>
    </row>
    <row r="1982" spans="1:2" ht="12.75" customHeight="1" x14ac:dyDescent="0.25">
      <c r="A1982" s="34" t="e">
        <f>'Registro '!#REF!</f>
        <v>#REF!</v>
      </c>
      <c r="B1982" s="36">
        <f>'Registro '!AC1945</f>
        <v>0</v>
      </c>
    </row>
    <row r="1983" spans="1:2" ht="12.75" customHeight="1" x14ac:dyDescent="0.25">
      <c r="A1983" s="34" t="e">
        <f>'Registro '!#REF!</f>
        <v>#REF!</v>
      </c>
      <c r="B1983" s="36">
        <f>'Registro '!AA1946</f>
        <v>0</v>
      </c>
    </row>
    <row r="1984" spans="1:2" ht="12.75" customHeight="1" x14ac:dyDescent="0.25">
      <c r="A1984" s="34" t="e">
        <f>'Registro '!#REF!</f>
        <v>#REF!</v>
      </c>
      <c r="B1984" s="36">
        <f>'Registro '!AC1947</f>
        <v>0</v>
      </c>
    </row>
    <row r="1985" spans="1:2" ht="12.75" customHeight="1" x14ac:dyDescent="0.25">
      <c r="A1985" s="34" t="e">
        <f>'Registro '!#REF!</f>
        <v>#REF!</v>
      </c>
      <c r="B1985" s="36">
        <f>'Registro '!AA1948</f>
        <v>0</v>
      </c>
    </row>
    <row r="1986" spans="1:2" ht="12.75" customHeight="1" x14ac:dyDescent="0.25">
      <c r="A1986" s="34" t="e">
        <f>'Registro '!#REF!</f>
        <v>#REF!</v>
      </c>
      <c r="B1986" s="36">
        <f>'Registro '!AC1949</f>
        <v>0</v>
      </c>
    </row>
    <row r="1987" spans="1:2" ht="12.75" customHeight="1" x14ac:dyDescent="0.25">
      <c r="A1987" s="34" t="e">
        <f>'Registro '!#REF!</f>
        <v>#REF!</v>
      </c>
      <c r="B1987" s="36">
        <f>'Registro '!AA1950</f>
        <v>0</v>
      </c>
    </row>
    <row r="1988" spans="1:2" ht="12.75" customHeight="1" x14ac:dyDescent="0.25">
      <c r="A1988" s="34" t="e">
        <f>'Registro '!#REF!</f>
        <v>#REF!</v>
      </c>
      <c r="B1988" s="36">
        <f>'Registro '!AC1951</f>
        <v>0</v>
      </c>
    </row>
    <row r="1989" spans="1:2" ht="12.75" customHeight="1" x14ac:dyDescent="0.25">
      <c r="A1989" s="34" t="e">
        <f>'Registro '!#REF!</f>
        <v>#REF!</v>
      </c>
      <c r="B1989" s="36">
        <f>'Registro '!AA1952</f>
        <v>0</v>
      </c>
    </row>
    <row r="1990" spans="1:2" ht="12.75" customHeight="1" x14ac:dyDescent="0.25">
      <c r="A1990" s="34" t="e">
        <f>'Registro '!#REF!</f>
        <v>#REF!</v>
      </c>
      <c r="B1990" s="36">
        <f>'Registro '!AC1953</f>
        <v>0</v>
      </c>
    </row>
    <row r="1991" spans="1:2" ht="12.75" customHeight="1" x14ac:dyDescent="0.25">
      <c r="A1991" s="34" t="e">
        <f>'Registro '!#REF!</f>
        <v>#REF!</v>
      </c>
      <c r="B1991" s="36">
        <f>'Registro '!AA1954</f>
        <v>0</v>
      </c>
    </row>
    <row r="1992" spans="1:2" ht="12.75" customHeight="1" x14ac:dyDescent="0.25">
      <c r="A1992" s="34" t="e">
        <f>'Registro '!#REF!</f>
        <v>#REF!</v>
      </c>
      <c r="B1992" s="36">
        <f>'Registro '!AC1955</f>
        <v>0</v>
      </c>
    </row>
    <row r="1993" spans="1:2" ht="12.75" customHeight="1" x14ac:dyDescent="0.25">
      <c r="A1993" s="34" t="e">
        <f>'Registro '!#REF!</f>
        <v>#REF!</v>
      </c>
      <c r="B1993" s="36">
        <f>'Registro '!AA1956</f>
        <v>0</v>
      </c>
    </row>
    <row r="1994" spans="1:2" ht="12.75" customHeight="1" x14ac:dyDescent="0.25">
      <c r="A1994" s="34" t="e">
        <f>'Registro '!#REF!</f>
        <v>#REF!</v>
      </c>
      <c r="B1994" s="36">
        <f>'Registro '!AC1957</f>
        <v>0</v>
      </c>
    </row>
    <row r="1995" spans="1:2" ht="12.75" customHeight="1" x14ac:dyDescent="0.25">
      <c r="A1995" s="34" t="e">
        <f>'Registro '!#REF!</f>
        <v>#REF!</v>
      </c>
      <c r="B1995" s="36">
        <f>'Registro '!AA1958</f>
        <v>0</v>
      </c>
    </row>
    <row r="1996" spans="1:2" ht="12.75" customHeight="1" x14ac:dyDescent="0.25">
      <c r="A1996" s="34" t="e">
        <f>'Registro '!#REF!</f>
        <v>#REF!</v>
      </c>
      <c r="B1996" s="36">
        <f>'Registro '!AC1959</f>
        <v>0</v>
      </c>
    </row>
    <row r="1997" spans="1:2" ht="12.75" customHeight="1" x14ac:dyDescent="0.25">
      <c r="A1997" s="34" t="e">
        <f>'Registro '!#REF!</f>
        <v>#REF!</v>
      </c>
      <c r="B1997" s="36">
        <f>'Registro '!AA1960</f>
        <v>0</v>
      </c>
    </row>
    <row r="1998" spans="1:2" ht="12.75" customHeight="1" x14ac:dyDescent="0.25">
      <c r="A1998" s="34" t="e">
        <f>'Registro '!#REF!</f>
        <v>#REF!</v>
      </c>
      <c r="B1998" s="36">
        <f>'Registro '!AC1961</f>
        <v>0</v>
      </c>
    </row>
    <row r="1999" spans="1:2" ht="12.75" customHeight="1" x14ac:dyDescent="0.25">
      <c r="A1999" s="34" t="e">
        <f>'Registro '!#REF!</f>
        <v>#REF!</v>
      </c>
      <c r="B1999" s="36">
        <f>'Registro '!AA1962</f>
        <v>0</v>
      </c>
    </row>
    <row r="2000" spans="1:2" ht="12.75" customHeight="1" x14ac:dyDescent="0.25">
      <c r="A2000" s="34" t="e">
        <f>'Registro '!#REF!</f>
        <v>#REF!</v>
      </c>
      <c r="B2000" s="36">
        <f>'Registro '!AC1963</f>
        <v>0</v>
      </c>
    </row>
    <row r="2001" spans="1:2" ht="12.75" customHeight="1" x14ac:dyDescent="0.25">
      <c r="A2001" s="34" t="e">
        <f>'Registro '!#REF!</f>
        <v>#REF!</v>
      </c>
      <c r="B2001" s="36">
        <f>'Registro '!AA1964</f>
        <v>0</v>
      </c>
    </row>
    <row r="2002" spans="1:2" ht="12.75" customHeight="1" x14ac:dyDescent="0.25">
      <c r="A2002" s="34" t="e">
        <f>'Registro '!#REF!</f>
        <v>#REF!</v>
      </c>
      <c r="B2002" s="36">
        <f>'Registro '!AC1965</f>
        <v>0</v>
      </c>
    </row>
    <row r="2003" spans="1:2" ht="12.75" customHeight="1" x14ac:dyDescent="0.25">
      <c r="A2003" s="34" t="e">
        <f>'Registro '!#REF!</f>
        <v>#REF!</v>
      </c>
      <c r="B2003" s="36">
        <f>'Registro '!AA1966</f>
        <v>0</v>
      </c>
    </row>
    <row r="2004" spans="1:2" ht="12.75" customHeight="1" x14ac:dyDescent="0.25">
      <c r="A2004" s="34" t="e">
        <f>'Registro '!#REF!</f>
        <v>#REF!</v>
      </c>
      <c r="B2004" s="36">
        <f>'Registro '!AC1967</f>
        <v>0</v>
      </c>
    </row>
    <row r="2005" spans="1:2" ht="12.75" customHeight="1" x14ac:dyDescent="0.25">
      <c r="A2005" s="34" t="e">
        <f>'Registro '!#REF!</f>
        <v>#REF!</v>
      </c>
      <c r="B2005" s="36">
        <f>'Registro '!AA1968</f>
        <v>0</v>
      </c>
    </row>
    <row r="2006" spans="1:2" ht="12.75" customHeight="1" x14ac:dyDescent="0.25">
      <c r="A2006" s="34" t="e">
        <f>'Registro '!#REF!</f>
        <v>#REF!</v>
      </c>
      <c r="B2006" s="36">
        <f>'Registro '!AC1969</f>
        <v>0</v>
      </c>
    </row>
    <row r="2007" spans="1:2" ht="12.75" customHeight="1" x14ac:dyDescent="0.25">
      <c r="A2007" s="34" t="e">
        <f>'Registro '!#REF!</f>
        <v>#REF!</v>
      </c>
      <c r="B2007" s="36">
        <f>'Registro '!AA1970</f>
        <v>0</v>
      </c>
    </row>
    <row r="2008" spans="1:2" ht="12.75" customHeight="1" x14ac:dyDescent="0.25">
      <c r="A2008" s="34" t="e">
        <f>'Registro '!#REF!</f>
        <v>#REF!</v>
      </c>
      <c r="B2008" s="36">
        <f>'Registro '!AC1971</f>
        <v>0</v>
      </c>
    </row>
    <row r="2009" spans="1:2" ht="12.75" customHeight="1" x14ac:dyDescent="0.25">
      <c r="A2009" s="34" t="e">
        <f>'Registro '!#REF!</f>
        <v>#REF!</v>
      </c>
      <c r="B2009" s="36">
        <f>'Registro '!AA1972</f>
        <v>0</v>
      </c>
    </row>
    <row r="2010" spans="1:2" ht="12.75" customHeight="1" x14ac:dyDescent="0.25">
      <c r="A2010" s="34" t="e">
        <f>'Registro '!#REF!</f>
        <v>#REF!</v>
      </c>
      <c r="B2010" s="36">
        <f>'Registro '!AC1973</f>
        <v>0</v>
      </c>
    </row>
    <row r="2011" spans="1:2" ht="12.75" customHeight="1" x14ac:dyDescent="0.25">
      <c r="A2011" s="34" t="e">
        <f>'Registro '!#REF!</f>
        <v>#REF!</v>
      </c>
      <c r="B2011" s="36">
        <f>'Registro '!AA1974</f>
        <v>0</v>
      </c>
    </row>
    <row r="2012" spans="1:2" ht="12.75" customHeight="1" x14ac:dyDescent="0.25">
      <c r="A2012" s="34" t="e">
        <f>'Registro '!#REF!</f>
        <v>#REF!</v>
      </c>
      <c r="B2012" s="36">
        <f>'Registro '!AC1975</f>
        <v>0</v>
      </c>
    </row>
    <row r="2013" spans="1:2" ht="12.75" customHeight="1" x14ac:dyDescent="0.25">
      <c r="A2013" s="34" t="e">
        <f>'Registro '!#REF!</f>
        <v>#REF!</v>
      </c>
      <c r="B2013" s="36">
        <f>'Registro '!AA1976</f>
        <v>0</v>
      </c>
    </row>
    <row r="2014" spans="1:2" ht="12.75" customHeight="1" x14ac:dyDescent="0.25">
      <c r="A2014" s="34" t="e">
        <f>'Registro '!#REF!</f>
        <v>#REF!</v>
      </c>
      <c r="B2014" s="36">
        <f>'Registro '!AC1977</f>
        <v>0</v>
      </c>
    </row>
    <row r="2015" spans="1:2" ht="12.75" customHeight="1" x14ac:dyDescent="0.25">
      <c r="A2015" s="34" t="e">
        <f>'Registro '!#REF!</f>
        <v>#REF!</v>
      </c>
      <c r="B2015" s="36">
        <f>'Registro '!AA1978</f>
        <v>0</v>
      </c>
    </row>
    <row r="2016" spans="1:2" ht="12.75" customHeight="1" x14ac:dyDescent="0.25">
      <c r="A2016" s="34" t="e">
        <f>'Registro '!#REF!</f>
        <v>#REF!</v>
      </c>
      <c r="B2016" s="36">
        <f>'Registro '!AC1979</f>
        <v>0</v>
      </c>
    </row>
    <row r="2017" spans="1:2" ht="12.75" customHeight="1" x14ac:dyDescent="0.25">
      <c r="A2017" s="34" t="e">
        <f>'Registro '!#REF!</f>
        <v>#REF!</v>
      </c>
      <c r="B2017" s="36">
        <f>'Registro '!AA1980</f>
        <v>0</v>
      </c>
    </row>
    <row r="2018" spans="1:2" ht="12.75" customHeight="1" x14ac:dyDescent="0.25">
      <c r="A2018" s="34" t="e">
        <f>'Registro '!#REF!</f>
        <v>#REF!</v>
      </c>
      <c r="B2018" s="36">
        <f>'Registro '!AC1981</f>
        <v>0</v>
      </c>
    </row>
    <row r="2019" spans="1:2" ht="12.75" customHeight="1" x14ac:dyDescent="0.25">
      <c r="A2019" s="34" t="e">
        <f>'Registro '!#REF!</f>
        <v>#REF!</v>
      </c>
      <c r="B2019" s="36">
        <f>'Registro '!AA1982</f>
        <v>0</v>
      </c>
    </row>
    <row r="2020" spans="1:2" ht="12.75" customHeight="1" x14ac:dyDescent="0.25">
      <c r="A2020" s="34" t="e">
        <f>'Registro '!#REF!</f>
        <v>#REF!</v>
      </c>
      <c r="B2020" s="36">
        <f>'Registro '!AC1983</f>
        <v>0</v>
      </c>
    </row>
    <row r="2021" spans="1:2" ht="12.75" customHeight="1" x14ac:dyDescent="0.25">
      <c r="A2021" s="34" t="e">
        <f>'Registro '!#REF!</f>
        <v>#REF!</v>
      </c>
      <c r="B2021" s="36">
        <f>'Registro '!AA1984</f>
        <v>0</v>
      </c>
    </row>
    <row r="2022" spans="1:2" ht="12.75" customHeight="1" x14ac:dyDescent="0.25">
      <c r="A2022" s="34" t="e">
        <f>'Registro '!#REF!</f>
        <v>#REF!</v>
      </c>
      <c r="B2022" s="36">
        <f>'Registro '!AC1985</f>
        <v>0</v>
      </c>
    </row>
    <row r="2023" spans="1:2" ht="12.75" customHeight="1" x14ac:dyDescent="0.25">
      <c r="A2023" s="34" t="e">
        <f>'Registro '!#REF!</f>
        <v>#REF!</v>
      </c>
      <c r="B2023" s="36">
        <f>'Registro '!AA1986</f>
        <v>0</v>
      </c>
    </row>
    <row r="2024" spans="1:2" ht="12.75" customHeight="1" x14ac:dyDescent="0.25">
      <c r="A2024" s="34" t="e">
        <f>'Registro '!#REF!</f>
        <v>#REF!</v>
      </c>
      <c r="B2024" s="36">
        <f>'Registro '!AC1987</f>
        <v>0</v>
      </c>
    </row>
    <row r="2025" spans="1:2" ht="12.75" customHeight="1" x14ac:dyDescent="0.25">
      <c r="A2025" s="34" t="e">
        <f>'Registro '!#REF!</f>
        <v>#REF!</v>
      </c>
      <c r="B2025" s="36">
        <f>'Registro '!AA1988</f>
        <v>0</v>
      </c>
    </row>
    <row r="2026" spans="1:2" ht="12.75" customHeight="1" x14ac:dyDescent="0.25">
      <c r="A2026" s="34" t="e">
        <f>'Registro '!#REF!</f>
        <v>#REF!</v>
      </c>
      <c r="B2026" s="36">
        <f>'Registro '!AC1989</f>
        <v>0</v>
      </c>
    </row>
    <row r="2027" spans="1:2" ht="12.75" customHeight="1" x14ac:dyDescent="0.25">
      <c r="A2027" s="34" t="e">
        <f>'Registro '!#REF!</f>
        <v>#REF!</v>
      </c>
      <c r="B2027" s="36">
        <f>'Registro '!AA1990</f>
        <v>0</v>
      </c>
    </row>
    <row r="2028" spans="1:2" ht="12.75" customHeight="1" x14ac:dyDescent="0.25">
      <c r="A2028" s="34" t="e">
        <f>'Registro '!#REF!</f>
        <v>#REF!</v>
      </c>
      <c r="B2028" s="36">
        <f>'Registro '!AC1991</f>
        <v>0</v>
      </c>
    </row>
    <row r="2029" spans="1:2" ht="12.75" customHeight="1" x14ac:dyDescent="0.25">
      <c r="A2029" s="34" t="e">
        <f>'Registro '!#REF!</f>
        <v>#REF!</v>
      </c>
      <c r="B2029" s="36">
        <f>'Registro '!AA1992</f>
        <v>0</v>
      </c>
    </row>
    <row r="2030" spans="1:2" ht="12.75" customHeight="1" x14ac:dyDescent="0.25">
      <c r="A2030" s="34" t="e">
        <f>'Registro '!#REF!</f>
        <v>#REF!</v>
      </c>
      <c r="B2030" s="36">
        <f>'Registro '!AC1993</f>
        <v>0</v>
      </c>
    </row>
    <row r="2031" spans="1:2" ht="12.75" customHeight="1" x14ac:dyDescent="0.25">
      <c r="A2031" s="34" t="e">
        <f>'Registro '!#REF!</f>
        <v>#REF!</v>
      </c>
      <c r="B2031" s="36">
        <f>'Registro '!AA1994</f>
        <v>0</v>
      </c>
    </row>
    <row r="2032" spans="1:2" ht="12.75" customHeight="1" x14ac:dyDescent="0.25">
      <c r="A2032" s="34" t="e">
        <f>'Registro '!#REF!</f>
        <v>#REF!</v>
      </c>
      <c r="B2032" s="36">
        <f>'Registro '!AC1995</f>
        <v>0</v>
      </c>
    </row>
    <row r="2033" spans="1:2" ht="12.75" customHeight="1" x14ac:dyDescent="0.25">
      <c r="A2033" s="34" t="e">
        <f>'Registro '!#REF!</f>
        <v>#REF!</v>
      </c>
      <c r="B2033" s="36">
        <f>'Registro '!AA1996</f>
        <v>0</v>
      </c>
    </row>
    <row r="2034" spans="1:2" ht="12.75" customHeight="1" x14ac:dyDescent="0.25">
      <c r="A2034" s="34" t="e">
        <f>'Registro '!#REF!</f>
        <v>#REF!</v>
      </c>
      <c r="B2034" s="36">
        <f>'Registro '!AC1997</f>
        <v>0</v>
      </c>
    </row>
    <row r="2035" spans="1:2" ht="12.75" customHeight="1" x14ac:dyDescent="0.25">
      <c r="A2035" s="34" t="e">
        <f>'Registro '!#REF!</f>
        <v>#REF!</v>
      </c>
      <c r="B2035" s="36">
        <f>'Registro '!AA1998</f>
        <v>0</v>
      </c>
    </row>
    <row r="2036" spans="1:2" ht="12.75" customHeight="1" x14ac:dyDescent="0.25">
      <c r="A2036" s="34" t="e">
        <f>'Registro '!#REF!</f>
        <v>#REF!</v>
      </c>
      <c r="B2036" s="36">
        <f>'Registro '!AC1999</f>
        <v>0</v>
      </c>
    </row>
    <row r="2037" spans="1:2" ht="12.75" customHeight="1" x14ac:dyDescent="0.25">
      <c r="A2037" s="34" t="e">
        <f>'Registro '!#REF!</f>
        <v>#REF!</v>
      </c>
      <c r="B2037" s="36">
        <f>'Registro '!AA2000</f>
        <v>0</v>
      </c>
    </row>
    <row r="2038" spans="1:2" ht="12.75" customHeight="1" x14ac:dyDescent="0.25">
      <c r="A2038" s="34" t="e">
        <f>'Registro '!#REF!</f>
        <v>#REF!</v>
      </c>
      <c r="B2038" s="36">
        <f>'Registro '!AC2001</f>
        <v>0</v>
      </c>
    </row>
    <row r="2039" spans="1:2" ht="12.75" customHeight="1" x14ac:dyDescent="0.25">
      <c r="A2039" s="34" t="e">
        <f>'Registro '!#REF!</f>
        <v>#REF!</v>
      </c>
      <c r="B2039" s="36">
        <f>'Registro '!AA2002</f>
        <v>0</v>
      </c>
    </row>
    <row r="2040" spans="1:2" ht="12.75" customHeight="1" x14ac:dyDescent="0.25">
      <c r="A2040" s="34" t="e">
        <f>'Registro '!#REF!</f>
        <v>#REF!</v>
      </c>
      <c r="B2040" s="36">
        <f>'Registro '!AC2003</f>
        <v>0</v>
      </c>
    </row>
    <row r="2041" spans="1:2" ht="12.75" customHeight="1" x14ac:dyDescent="0.25">
      <c r="A2041" s="34" t="e">
        <f>'Registro '!#REF!</f>
        <v>#REF!</v>
      </c>
      <c r="B2041" s="36">
        <f>'Registro '!AA2004</f>
        <v>0</v>
      </c>
    </row>
    <row r="2042" spans="1:2" ht="12.75" customHeight="1" x14ac:dyDescent="0.25">
      <c r="A2042" s="34" t="e">
        <f>'Registro '!#REF!</f>
        <v>#REF!</v>
      </c>
      <c r="B2042" s="36">
        <f>'Registro '!AC2005</f>
        <v>0</v>
      </c>
    </row>
    <row r="2043" spans="1:2" ht="12.75" customHeight="1" x14ac:dyDescent="0.25">
      <c r="A2043" s="34" t="e">
        <f>'Registro '!#REF!</f>
        <v>#REF!</v>
      </c>
      <c r="B2043" s="36">
        <f>'Registro '!AA2006</f>
        <v>0</v>
      </c>
    </row>
    <row r="2044" spans="1:2" ht="12.75" customHeight="1" x14ac:dyDescent="0.25">
      <c r="A2044" s="34" t="e">
        <f>'Registro '!#REF!</f>
        <v>#REF!</v>
      </c>
      <c r="B2044" s="36">
        <f>'Registro '!AC2007</f>
        <v>0</v>
      </c>
    </row>
    <row r="2045" spans="1:2" ht="12.75" customHeight="1" x14ac:dyDescent="0.25">
      <c r="A2045" s="34" t="e">
        <f>'Registro '!#REF!</f>
        <v>#REF!</v>
      </c>
      <c r="B2045" s="36">
        <f>'Registro '!AA2008</f>
        <v>0</v>
      </c>
    </row>
    <row r="2046" spans="1:2" ht="12.75" customHeight="1" x14ac:dyDescent="0.25">
      <c r="A2046" s="34" t="e">
        <f>'Registro '!#REF!</f>
        <v>#REF!</v>
      </c>
      <c r="B2046" s="36">
        <f>'Registro '!AC2009</f>
        <v>0</v>
      </c>
    </row>
    <row r="2047" spans="1:2" ht="12.75" customHeight="1" x14ac:dyDescent="0.25">
      <c r="A2047" s="34" t="e">
        <f>'Registro '!#REF!</f>
        <v>#REF!</v>
      </c>
      <c r="B2047" s="36">
        <f>'Registro '!AA2010</f>
        <v>0</v>
      </c>
    </row>
    <row r="2048" spans="1:2" ht="12.75" customHeight="1" x14ac:dyDescent="0.25">
      <c r="A2048" s="34" t="e">
        <f>'Registro '!#REF!</f>
        <v>#REF!</v>
      </c>
      <c r="B2048" s="36">
        <f>'Registro '!AC2011</f>
        <v>0</v>
      </c>
    </row>
    <row r="2049" spans="1:2" ht="12.75" customHeight="1" x14ac:dyDescent="0.25">
      <c r="A2049" s="34" t="e">
        <f>'Registro '!#REF!</f>
        <v>#REF!</v>
      </c>
      <c r="B2049" s="36">
        <f>'Registro '!AA2012</f>
        <v>0</v>
      </c>
    </row>
    <row r="2050" spans="1:2" ht="12.75" customHeight="1" x14ac:dyDescent="0.25">
      <c r="A2050" s="34" t="e">
        <f>'Registro '!#REF!</f>
        <v>#REF!</v>
      </c>
      <c r="B2050" s="36">
        <f>'Registro '!AC2013</f>
        <v>0</v>
      </c>
    </row>
    <row r="2051" spans="1:2" ht="12.75" customHeight="1" x14ac:dyDescent="0.25">
      <c r="A2051" s="34" t="e">
        <f>'Registro '!#REF!</f>
        <v>#REF!</v>
      </c>
      <c r="B2051" s="36">
        <f>'Registro '!AA2014</f>
        <v>0</v>
      </c>
    </row>
    <row r="2052" spans="1:2" ht="12.75" customHeight="1" x14ac:dyDescent="0.25">
      <c r="A2052" s="34" t="e">
        <f>'Registro '!#REF!</f>
        <v>#REF!</v>
      </c>
      <c r="B2052" s="36">
        <f>'Registro '!AC2015</f>
        <v>0</v>
      </c>
    </row>
    <row r="2053" spans="1:2" ht="12.75" customHeight="1" x14ac:dyDescent="0.25">
      <c r="A2053" s="34" t="e">
        <f>'Registro '!#REF!</f>
        <v>#REF!</v>
      </c>
      <c r="B2053" s="36">
        <f>'Registro '!AA2016</f>
        <v>0</v>
      </c>
    </row>
    <row r="2054" spans="1:2" ht="12.75" customHeight="1" x14ac:dyDescent="0.25">
      <c r="A2054" s="34" t="e">
        <f>'Registro '!#REF!</f>
        <v>#REF!</v>
      </c>
      <c r="B2054" s="36">
        <f>'Registro '!AC2017</f>
        <v>0</v>
      </c>
    </row>
    <row r="2055" spans="1:2" ht="12.75" customHeight="1" x14ac:dyDescent="0.25">
      <c r="A2055" s="34" t="e">
        <f>'Registro '!#REF!</f>
        <v>#REF!</v>
      </c>
      <c r="B2055" s="36">
        <f>'Registro '!AA2018</f>
        <v>0</v>
      </c>
    </row>
    <row r="2056" spans="1:2" ht="12.75" customHeight="1" x14ac:dyDescent="0.25">
      <c r="A2056" s="34" t="e">
        <f>'Registro '!#REF!</f>
        <v>#REF!</v>
      </c>
      <c r="B2056" s="36">
        <f>'Registro '!AC2019</f>
        <v>0</v>
      </c>
    </row>
    <row r="2057" spans="1:2" ht="12.75" customHeight="1" x14ac:dyDescent="0.25">
      <c r="A2057" s="34" t="e">
        <f>'Registro '!#REF!</f>
        <v>#REF!</v>
      </c>
      <c r="B2057" s="36">
        <f>'Registro '!AA2020</f>
        <v>0</v>
      </c>
    </row>
    <row r="2058" spans="1:2" ht="12.75" customHeight="1" x14ac:dyDescent="0.25">
      <c r="A2058" s="34" t="e">
        <f>'Registro '!#REF!</f>
        <v>#REF!</v>
      </c>
      <c r="B2058" s="36">
        <f>'Registro '!AC2021</f>
        <v>0</v>
      </c>
    </row>
    <row r="2059" spans="1:2" ht="12.75" customHeight="1" x14ac:dyDescent="0.25">
      <c r="A2059" s="34" t="e">
        <f>'Registro '!#REF!</f>
        <v>#REF!</v>
      </c>
      <c r="B2059" s="36">
        <f>'Registro '!AA2022</f>
        <v>0</v>
      </c>
    </row>
    <row r="2060" spans="1:2" ht="12.75" customHeight="1" x14ac:dyDescent="0.25">
      <c r="A2060" s="34" t="e">
        <f>'Registro '!#REF!</f>
        <v>#REF!</v>
      </c>
      <c r="B2060" s="36">
        <f>'Registro '!AC2023</f>
        <v>0</v>
      </c>
    </row>
    <row r="2061" spans="1:2" ht="12.75" customHeight="1" x14ac:dyDescent="0.25">
      <c r="A2061" s="34" t="e">
        <f>'Registro '!#REF!</f>
        <v>#REF!</v>
      </c>
      <c r="B2061" s="36">
        <f>'Registro '!AA2024</f>
        <v>0</v>
      </c>
    </row>
    <row r="2062" spans="1:2" ht="12.75" customHeight="1" x14ac:dyDescent="0.25">
      <c r="A2062" s="34" t="e">
        <f>'Registro '!#REF!</f>
        <v>#REF!</v>
      </c>
      <c r="B2062" s="36">
        <f>'Registro '!AC2025</f>
        <v>0</v>
      </c>
    </row>
    <row r="2063" spans="1:2" ht="12.75" customHeight="1" x14ac:dyDescent="0.25">
      <c r="A2063" s="34" t="e">
        <f>'Registro '!#REF!</f>
        <v>#REF!</v>
      </c>
      <c r="B2063" s="36">
        <f>'Registro '!AA2026</f>
        <v>0</v>
      </c>
    </row>
    <row r="2064" spans="1:2" ht="12.75" customHeight="1" x14ac:dyDescent="0.25">
      <c r="A2064" s="34" t="e">
        <f>'Registro '!#REF!</f>
        <v>#REF!</v>
      </c>
      <c r="B2064" s="36">
        <f>'Registro '!AC2027</f>
        <v>0</v>
      </c>
    </row>
    <row r="2065" spans="1:2" ht="12.75" customHeight="1" x14ac:dyDescent="0.25">
      <c r="A2065" s="34" t="e">
        <f>'Registro '!#REF!</f>
        <v>#REF!</v>
      </c>
      <c r="B2065" s="36">
        <f>'Registro '!AA2028</f>
        <v>0</v>
      </c>
    </row>
    <row r="2066" spans="1:2" ht="12.75" customHeight="1" x14ac:dyDescent="0.25">
      <c r="A2066" s="34" t="e">
        <f>'Registro '!#REF!</f>
        <v>#REF!</v>
      </c>
      <c r="B2066" s="36">
        <f>'Registro '!AC2029</f>
        <v>0</v>
      </c>
    </row>
    <row r="2067" spans="1:2" ht="12.75" customHeight="1" x14ac:dyDescent="0.25">
      <c r="A2067" s="34" t="e">
        <f>'Registro '!#REF!</f>
        <v>#REF!</v>
      </c>
      <c r="B2067" s="36">
        <f>'Registro '!AA2030</f>
        <v>0</v>
      </c>
    </row>
    <row r="2068" spans="1:2" ht="12.75" customHeight="1" x14ac:dyDescent="0.25">
      <c r="A2068" s="34" t="e">
        <f>'Registro '!#REF!</f>
        <v>#REF!</v>
      </c>
      <c r="B2068" s="36">
        <f>'Registro '!AC2031</f>
        <v>0</v>
      </c>
    </row>
    <row r="2069" spans="1:2" ht="12.75" customHeight="1" x14ac:dyDescent="0.25">
      <c r="A2069" s="34" t="e">
        <f>'Registro '!#REF!</f>
        <v>#REF!</v>
      </c>
      <c r="B2069" s="36">
        <f>'Registro '!AA2032</f>
        <v>0</v>
      </c>
    </row>
    <row r="2070" spans="1:2" ht="12.75" customHeight="1" x14ac:dyDescent="0.25">
      <c r="A2070" s="34" t="e">
        <f>'Registro '!#REF!</f>
        <v>#REF!</v>
      </c>
      <c r="B2070" s="36">
        <f>'Registro '!AC2033</f>
        <v>0</v>
      </c>
    </row>
    <row r="2071" spans="1:2" ht="12.75" customHeight="1" x14ac:dyDescent="0.25">
      <c r="A2071" s="34" t="e">
        <f>'Registro '!#REF!</f>
        <v>#REF!</v>
      </c>
      <c r="B2071" s="36">
        <f>'Registro '!AA2034</f>
        <v>0</v>
      </c>
    </row>
    <row r="2072" spans="1:2" ht="12.75" customHeight="1" x14ac:dyDescent="0.25">
      <c r="A2072" s="34" t="e">
        <f>'Registro '!#REF!</f>
        <v>#REF!</v>
      </c>
      <c r="B2072" s="36">
        <f>'Registro '!AC2035</f>
        <v>0</v>
      </c>
    </row>
    <row r="2073" spans="1:2" ht="12.75" customHeight="1" x14ac:dyDescent="0.25">
      <c r="A2073" s="34" t="e">
        <f>'Registro '!#REF!</f>
        <v>#REF!</v>
      </c>
      <c r="B2073" s="36">
        <f>'Registro '!AA2036</f>
        <v>0</v>
      </c>
    </row>
    <row r="2074" spans="1:2" ht="12.75" customHeight="1" x14ac:dyDescent="0.25">
      <c r="A2074" s="34" t="e">
        <f>'Registro '!#REF!</f>
        <v>#REF!</v>
      </c>
      <c r="B2074" s="36">
        <f>'Registro '!AC2037</f>
        <v>0</v>
      </c>
    </row>
    <row r="2075" spans="1:2" ht="12.75" customHeight="1" x14ac:dyDescent="0.25">
      <c r="A2075" s="34" t="e">
        <f>'Registro '!#REF!</f>
        <v>#REF!</v>
      </c>
      <c r="B2075" s="36">
        <f>'Registro '!AA2038</f>
        <v>0</v>
      </c>
    </row>
    <row r="2076" spans="1:2" ht="12.75" customHeight="1" x14ac:dyDescent="0.25">
      <c r="A2076" s="34" t="e">
        <f>'Registro '!#REF!</f>
        <v>#REF!</v>
      </c>
      <c r="B2076" s="36">
        <f>'Registro '!AC2039</f>
        <v>0</v>
      </c>
    </row>
    <row r="2077" spans="1:2" ht="12.75" customHeight="1" x14ac:dyDescent="0.25">
      <c r="A2077" s="34" t="e">
        <f>'Registro '!#REF!</f>
        <v>#REF!</v>
      </c>
      <c r="B2077" s="36">
        <f>'Registro '!AA2040</f>
        <v>0</v>
      </c>
    </row>
    <row r="2078" spans="1:2" ht="12.75" customHeight="1" x14ac:dyDescent="0.25">
      <c r="A2078" s="34" t="e">
        <f>'Registro '!#REF!</f>
        <v>#REF!</v>
      </c>
      <c r="B2078" s="36">
        <f>'Registro '!AC2041</f>
        <v>0</v>
      </c>
    </row>
    <row r="2079" spans="1:2" ht="12.75" customHeight="1" x14ac:dyDescent="0.25">
      <c r="A2079" s="34" t="e">
        <f>'Registro '!#REF!</f>
        <v>#REF!</v>
      </c>
      <c r="B2079" s="36">
        <f>'Registro '!AA2042</f>
        <v>0</v>
      </c>
    </row>
    <row r="2080" spans="1:2" ht="12.75" customHeight="1" x14ac:dyDescent="0.25">
      <c r="A2080" s="34" t="e">
        <f>'Registro '!#REF!</f>
        <v>#REF!</v>
      </c>
      <c r="B2080" s="36">
        <f>'Registro '!AC2043</f>
        <v>0</v>
      </c>
    </row>
    <row r="2081" spans="1:2" ht="12.75" customHeight="1" x14ac:dyDescent="0.25">
      <c r="A2081" s="34" t="e">
        <f>'Registro '!#REF!</f>
        <v>#REF!</v>
      </c>
      <c r="B2081" s="36">
        <f>'Registro '!AA2044</f>
        <v>0</v>
      </c>
    </row>
    <row r="2082" spans="1:2" ht="12.75" customHeight="1" x14ac:dyDescent="0.25">
      <c r="A2082" s="34" t="e">
        <f>'Registro '!#REF!</f>
        <v>#REF!</v>
      </c>
      <c r="B2082" s="36">
        <f>'Registro '!AC2045</f>
        <v>0</v>
      </c>
    </row>
    <row r="2083" spans="1:2" ht="12.75" customHeight="1" x14ac:dyDescent="0.25">
      <c r="A2083" s="34" t="e">
        <f>'Registro '!#REF!</f>
        <v>#REF!</v>
      </c>
      <c r="B2083" s="36">
        <f>'Registro '!AA2046</f>
        <v>0</v>
      </c>
    </row>
    <row r="2084" spans="1:2" ht="12.75" customHeight="1" x14ac:dyDescent="0.25">
      <c r="A2084" s="34" t="e">
        <f>'Registro '!#REF!</f>
        <v>#REF!</v>
      </c>
      <c r="B2084" s="36">
        <f>'Registro '!AC2047</f>
        <v>0</v>
      </c>
    </row>
    <row r="2085" spans="1:2" ht="12.75" customHeight="1" x14ac:dyDescent="0.25">
      <c r="A2085" s="34" t="e">
        <f>'Registro '!#REF!</f>
        <v>#REF!</v>
      </c>
      <c r="B2085" s="36">
        <f>'Registro '!AA2048</f>
        <v>0</v>
      </c>
    </row>
    <row r="2086" spans="1:2" ht="12.75" customHeight="1" x14ac:dyDescent="0.25">
      <c r="A2086" s="34" t="e">
        <f>'Registro '!#REF!</f>
        <v>#REF!</v>
      </c>
      <c r="B2086" s="36">
        <f>'Registro '!AC2049</f>
        <v>0</v>
      </c>
    </row>
    <row r="2087" spans="1:2" ht="12.75" customHeight="1" x14ac:dyDescent="0.25">
      <c r="A2087" s="34" t="e">
        <f>'Registro '!#REF!</f>
        <v>#REF!</v>
      </c>
      <c r="B2087" s="36">
        <f>'Registro '!AA2050</f>
        <v>0</v>
      </c>
    </row>
    <row r="2088" spans="1:2" ht="12.75" customHeight="1" x14ac:dyDescent="0.25">
      <c r="A2088" s="34" t="e">
        <f>'Registro '!#REF!</f>
        <v>#REF!</v>
      </c>
      <c r="B2088" s="36">
        <f>'Registro '!AC2051</f>
        <v>0</v>
      </c>
    </row>
    <row r="2089" spans="1:2" ht="12.75" customHeight="1" x14ac:dyDescent="0.25">
      <c r="A2089" s="34" t="e">
        <f>'Registro '!#REF!</f>
        <v>#REF!</v>
      </c>
      <c r="B2089" s="36">
        <f>'Registro '!AA2052</f>
        <v>0</v>
      </c>
    </row>
    <row r="2090" spans="1:2" ht="12.75" customHeight="1" x14ac:dyDescent="0.25">
      <c r="A2090" s="34" t="e">
        <f>'Registro '!#REF!</f>
        <v>#REF!</v>
      </c>
      <c r="B2090" s="36">
        <f>'Registro '!AC2053</f>
        <v>0</v>
      </c>
    </row>
    <row r="2091" spans="1:2" ht="12.75" customHeight="1" x14ac:dyDescent="0.25">
      <c r="A2091" s="34" t="e">
        <f>'Registro '!#REF!</f>
        <v>#REF!</v>
      </c>
      <c r="B2091" s="36">
        <f>'Registro '!AA2054</f>
        <v>0</v>
      </c>
    </row>
    <row r="2092" spans="1:2" ht="12.75" customHeight="1" x14ac:dyDescent="0.25">
      <c r="A2092" s="34" t="e">
        <f>'Registro '!#REF!</f>
        <v>#REF!</v>
      </c>
      <c r="B2092" s="36">
        <f>'Registro '!AC2055</f>
        <v>0</v>
      </c>
    </row>
    <row r="2093" spans="1:2" ht="12.75" customHeight="1" x14ac:dyDescent="0.25">
      <c r="A2093" s="34" t="e">
        <f>'Registro '!#REF!</f>
        <v>#REF!</v>
      </c>
      <c r="B2093" s="36">
        <f>'Registro '!AA2056</f>
        <v>0</v>
      </c>
    </row>
    <row r="2094" spans="1:2" ht="12.75" customHeight="1" x14ac:dyDescent="0.25">
      <c r="A2094" s="34" t="e">
        <f>'Registro '!#REF!</f>
        <v>#REF!</v>
      </c>
      <c r="B2094" s="36">
        <f>'Registro '!AC2057</f>
        <v>0</v>
      </c>
    </row>
    <row r="2095" spans="1:2" ht="12.75" customHeight="1" x14ac:dyDescent="0.25">
      <c r="A2095" s="34" t="e">
        <f>'Registro '!#REF!</f>
        <v>#REF!</v>
      </c>
      <c r="B2095" s="36">
        <f>'Registro '!AA2058</f>
        <v>0</v>
      </c>
    </row>
    <row r="2096" spans="1:2" ht="12.75" customHeight="1" x14ac:dyDescent="0.25">
      <c r="A2096" s="34" t="e">
        <f>'Registro '!#REF!</f>
        <v>#REF!</v>
      </c>
      <c r="B2096" s="36">
        <f>'Registro '!AC2059</f>
        <v>0</v>
      </c>
    </row>
    <row r="2097" spans="1:2" ht="12.75" customHeight="1" x14ac:dyDescent="0.25">
      <c r="A2097" s="34" t="e">
        <f>'Registro '!#REF!</f>
        <v>#REF!</v>
      </c>
      <c r="B2097" s="36">
        <f>'Registro '!AA2060</f>
        <v>0</v>
      </c>
    </row>
    <row r="2098" spans="1:2" ht="12.75" customHeight="1" x14ac:dyDescent="0.25">
      <c r="A2098" s="34" t="e">
        <f>'Registro '!#REF!</f>
        <v>#REF!</v>
      </c>
      <c r="B2098" s="36">
        <f>'Registro '!AC2061</f>
        <v>0</v>
      </c>
    </row>
    <row r="2099" spans="1:2" ht="12.75" customHeight="1" x14ac:dyDescent="0.25">
      <c r="A2099" s="34" t="e">
        <f>'Registro '!#REF!</f>
        <v>#REF!</v>
      </c>
      <c r="B2099" s="36">
        <f>'Registro '!AA2062</f>
        <v>0</v>
      </c>
    </row>
    <row r="2100" spans="1:2" ht="12.75" customHeight="1" x14ac:dyDescent="0.25">
      <c r="A2100" s="34" t="e">
        <f>'Registro '!#REF!</f>
        <v>#REF!</v>
      </c>
      <c r="B2100" s="36">
        <f>'Registro '!AC2063</f>
        <v>0</v>
      </c>
    </row>
    <row r="2101" spans="1:2" ht="12.75" customHeight="1" x14ac:dyDescent="0.25">
      <c r="A2101" s="34" t="e">
        <f>'Registro '!#REF!</f>
        <v>#REF!</v>
      </c>
      <c r="B2101" s="36">
        <f>'Registro '!AA2064</f>
        <v>0</v>
      </c>
    </row>
    <row r="2102" spans="1:2" ht="12.75" customHeight="1" x14ac:dyDescent="0.25">
      <c r="A2102" s="34" t="e">
        <f>'Registro '!#REF!</f>
        <v>#REF!</v>
      </c>
      <c r="B2102" s="36">
        <f>'Registro '!AC2065</f>
        <v>0</v>
      </c>
    </row>
    <row r="2103" spans="1:2" ht="12.75" customHeight="1" x14ac:dyDescent="0.25">
      <c r="A2103" s="34" t="e">
        <f>'Registro '!#REF!</f>
        <v>#REF!</v>
      </c>
      <c r="B2103" s="36">
        <f>'Registro '!AA2066</f>
        <v>0</v>
      </c>
    </row>
    <row r="2104" spans="1:2" ht="12.75" customHeight="1" x14ac:dyDescent="0.25">
      <c r="A2104" s="34" t="e">
        <f>'Registro '!#REF!</f>
        <v>#REF!</v>
      </c>
      <c r="B2104" s="36">
        <f>'Registro '!AC2067</f>
        <v>0</v>
      </c>
    </row>
    <row r="2105" spans="1:2" ht="12.75" customHeight="1" x14ac:dyDescent="0.25">
      <c r="A2105" s="34" t="e">
        <f>'Registro '!#REF!</f>
        <v>#REF!</v>
      </c>
      <c r="B2105" s="36">
        <f>'Registro '!AA2068</f>
        <v>0</v>
      </c>
    </row>
    <row r="2106" spans="1:2" ht="12.75" customHeight="1" x14ac:dyDescent="0.25">
      <c r="A2106" s="34" t="e">
        <f>'Registro '!#REF!</f>
        <v>#REF!</v>
      </c>
      <c r="B2106" s="36">
        <f>'Registro '!AC2069</f>
        <v>0</v>
      </c>
    </row>
    <row r="2107" spans="1:2" ht="12.75" customHeight="1" x14ac:dyDescent="0.25">
      <c r="A2107" s="34" t="e">
        <f>'Registro '!#REF!</f>
        <v>#REF!</v>
      </c>
      <c r="B2107" s="36">
        <f>'Registro '!AA2070</f>
        <v>0</v>
      </c>
    </row>
    <row r="2108" spans="1:2" ht="12.75" customHeight="1" x14ac:dyDescent="0.25">
      <c r="A2108" s="34" t="e">
        <f>'Registro '!#REF!</f>
        <v>#REF!</v>
      </c>
      <c r="B2108" s="36">
        <f>'Registro '!AC2071</f>
        <v>0</v>
      </c>
    </row>
    <row r="2109" spans="1:2" ht="12.75" customHeight="1" x14ac:dyDescent="0.25">
      <c r="A2109" s="34" t="e">
        <f>'Registro '!#REF!</f>
        <v>#REF!</v>
      </c>
      <c r="B2109" s="36">
        <f>'Registro '!AA2072</f>
        <v>0</v>
      </c>
    </row>
    <row r="2110" spans="1:2" ht="12.75" customHeight="1" x14ac:dyDescent="0.25">
      <c r="A2110" s="34" t="e">
        <f>'Registro '!#REF!</f>
        <v>#REF!</v>
      </c>
      <c r="B2110" s="36">
        <f>'Registro '!AC2073</f>
        <v>0</v>
      </c>
    </row>
    <row r="2111" spans="1:2" ht="12.75" customHeight="1" x14ac:dyDescent="0.25">
      <c r="A2111" s="34" t="e">
        <f>'Registro '!#REF!</f>
        <v>#REF!</v>
      </c>
      <c r="B2111" s="36">
        <f>'Registro '!AA2074</f>
        <v>0</v>
      </c>
    </row>
    <row r="2112" spans="1:2" ht="12.75" customHeight="1" x14ac:dyDescent="0.25">
      <c r="A2112" s="34" t="e">
        <f>'Registro '!#REF!</f>
        <v>#REF!</v>
      </c>
      <c r="B2112" s="36">
        <f>'Registro '!AC2075</f>
        <v>0</v>
      </c>
    </row>
    <row r="2113" spans="1:2" ht="12.75" customHeight="1" x14ac:dyDescent="0.25">
      <c r="A2113" s="34" t="e">
        <f>'Registro '!#REF!</f>
        <v>#REF!</v>
      </c>
      <c r="B2113" s="36">
        <f>'Registro '!AA2076</f>
        <v>0</v>
      </c>
    </row>
    <row r="2114" spans="1:2" ht="12.75" customHeight="1" x14ac:dyDescent="0.25">
      <c r="A2114" s="34" t="e">
        <f>'Registro '!#REF!</f>
        <v>#REF!</v>
      </c>
      <c r="B2114" s="36">
        <f>'Registro '!AC2077</f>
        <v>0</v>
      </c>
    </row>
    <row r="2115" spans="1:2" ht="12.75" customHeight="1" x14ac:dyDescent="0.25">
      <c r="A2115" s="34" t="e">
        <f>'Registro '!#REF!</f>
        <v>#REF!</v>
      </c>
      <c r="B2115" s="36">
        <f>'Registro '!AA2078</f>
        <v>0</v>
      </c>
    </row>
    <row r="2116" spans="1:2" ht="12.75" customHeight="1" x14ac:dyDescent="0.25">
      <c r="A2116" s="34" t="e">
        <f>'Registro '!#REF!</f>
        <v>#REF!</v>
      </c>
      <c r="B2116" s="36">
        <f>'Registro '!AC2079</f>
        <v>0</v>
      </c>
    </row>
    <row r="2117" spans="1:2" ht="12.75" customHeight="1" x14ac:dyDescent="0.25">
      <c r="A2117" s="34" t="e">
        <f>'Registro '!#REF!</f>
        <v>#REF!</v>
      </c>
      <c r="B2117" s="36">
        <f>'Registro '!AA2080</f>
        <v>0</v>
      </c>
    </row>
    <row r="2118" spans="1:2" ht="12.75" customHeight="1" x14ac:dyDescent="0.25">
      <c r="A2118" s="34" t="e">
        <f>'Registro '!#REF!</f>
        <v>#REF!</v>
      </c>
      <c r="B2118" s="36">
        <f>'Registro '!AC2081</f>
        <v>0</v>
      </c>
    </row>
    <row r="2119" spans="1:2" ht="12.75" customHeight="1" x14ac:dyDescent="0.25">
      <c r="A2119" s="34" t="e">
        <f>'Registro '!#REF!</f>
        <v>#REF!</v>
      </c>
      <c r="B2119" s="36">
        <f>'Registro '!AA2082</f>
        <v>0</v>
      </c>
    </row>
    <row r="2120" spans="1:2" ht="12.75" customHeight="1" x14ac:dyDescent="0.25">
      <c r="A2120" s="34" t="e">
        <f>'Registro '!#REF!</f>
        <v>#REF!</v>
      </c>
      <c r="B2120" s="36">
        <f>'Registro '!AC2083</f>
        <v>0</v>
      </c>
    </row>
    <row r="2121" spans="1:2" ht="12.75" customHeight="1" x14ac:dyDescent="0.25">
      <c r="A2121" s="34" t="e">
        <f>'Registro '!#REF!</f>
        <v>#REF!</v>
      </c>
      <c r="B2121" s="36">
        <f>'Registro '!AA2084</f>
        <v>0</v>
      </c>
    </row>
    <row r="2122" spans="1:2" ht="12.75" customHeight="1" x14ac:dyDescent="0.25">
      <c r="A2122" s="34" t="e">
        <f>'Registro '!#REF!</f>
        <v>#REF!</v>
      </c>
      <c r="B2122" s="36">
        <f>'Registro '!AC2085</f>
        <v>0</v>
      </c>
    </row>
    <row r="2123" spans="1:2" ht="12.75" customHeight="1" x14ac:dyDescent="0.25">
      <c r="A2123" s="34" t="e">
        <f>'Registro '!#REF!</f>
        <v>#REF!</v>
      </c>
      <c r="B2123" s="36">
        <f>'Registro '!AA2086</f>
        <v>0</v>
      </c>
    </row>
    <row r="2124" spans="1:2" ht="12.75" customHeight="1" x14ac:dyDescent="0.25">
      <c r="A2124" s="34" t="e">
        <f>'Registro '!#REF!</f>
        <v>#REF!</v>
      </c>
      <c r="B2124" s="36">
        <f>'Registro '!AC2087</f>
        <v>0</v>
      </c>
    </row>
    <row r="2125" spans="1:2" ht="12.75" customHeight="1" x14ac:dyDescent="0.25">
      <c r="A2125" s="34" t="e">
        <f>'Registro '!#REF!</f>
        <v>#REF!</v>
      </c>
      <c r="B2125" s="36">
        <f>'Registro '!AA2088</f>
        <v>0</v>
      </c>
    </row>
    <row r="2126" spans="1:2" ht="12.75" customHeight="1" x14ac:dyDescent="0.25">
      <c r="A2126" s="34" t="e">
        <f>'Registro '!#REF!</f>
        <v>#REF!</v>
      </c>
      <c r="B2126" s="36">
        <f>'Registro '!AC2089</f>
        <v>0</v>
      </c>
    </row>
    <row r="2127" spans="1:2" ht="12.75" customHeight="1" x14ac:dyDescent="0.25">
      <c r="A2127" s="34" t="e">
        <f>'Registro '!#REF!</f>
        <v>#REF!</v>
      </c>
      <c r="B2127" s="36">
        <f>'Registro '!AA2090</f>
        <v>0</v>
      </c>
    </row>
    <row r="2128" spans="1:2" ht="12.75" customHeight="1" x14ac:dyDescent="0.25">
      <c r="A2128" s="34" t="e">
        <f>'Registro '!#REF!</f>
        <v>#REF!</v>
      </c>
      <c r="B2128" s="36">
        <f>'Registro '!AC2091</f>
        <v>0</v>
      </c>
    </row>
    <row r="2129" spans="1:2" ht="12.75" customHeight="1" x14ac:dyDescent="0.25">
      <c r="A2129" s="34" t="e">
        <f>'Registro '!#REF!</f>
        <v>#REF!</v>
      </c>
      <c r="B2129" s="36">
        <f>'Registro '!AA2092</f>
        <v>0</v>
      </c>
    </row>
    <row r="2130" spans="1:2" ht="12.75" customHeight="1" x14ac:dyDescent="0.25">
      <c r="A2130" s="34" t="e">
        <f>'Registro '!#REF!</f>
        <v>#REF!</v>
      </c>
      <c r="B2130" s="36">
        <f>'Registro '!AC2093</f>
        <v>0</v>
      </c>
    </row>
    <row r="2131" spans="1:2" ht="12.75" customHeight="1" x14ac:dyDescent="0.25">
      <c r="A2131" s="34" t="e">
        <f>'Registro '!#REF!</f>
        <v>#REF!</v>
      </c>
      <c r="B2131" s="36">
        <f>'Registro '!AA2094</f>
        <v>0</v>
      </c>
    </row>
    <row r="2132" spans="1:2" ht="12.75" customHeight="1" x14ac:dyDescent="0.25">
      <c r="A2132" s="34" t="e">
        <f>'Registro '!#REF!</f>
        <v>#REF!</v>
      </c>
      <c r="B2132" s="36">
        <f>'Registro '!AC2095</f>
        <v>0</v>
      </c>
    </row>
    <row r="2133" spans="1:2" ht="12.75" customHeight="1" x14ac:dyDescent="0.25">
      <c r="A2133" s="34" t="e">
        <f>'Registro '!#REF!</f>
        <v>#REF!</v>
      </c>
      <c r="B2133" s="36">
        <f>'Registro '!AA2096</f>
        <v>0</v>
      </c>
    </row>
    <row r="2134" spans="1:2" ht="12.75" customHeight="1" x14ac:dyDescent="0.25">
      <c r="A2134" s="34" t="e">
        <f>'Registro '!#REF!</f>
        <v>#REF!</v>
      </c>
      <c r="B2134" s="36">
        <f>'Registro '!AC2097</f>
        <v>0</v>
      </c>
    </row>
    <row r="2135" spans="1:2" ht="12.75" customHeight="1" x14ac:dyDescent="0.25">
      <c r="A2135" s="34" t="e">
        <f>'Registro '!#REF!</f>
        <v>#REF!</v>
      </c>
      <c r="B2135" s="36">
        <f>'Registro '!AA2098</f>
        <v>0</v>
      </c>
    </row>
    <row r="2136" spans="1:2" ht="12.75" customHeight="1" x14ac:dyDescent="0.25">
      <c r="A2136" s="34" t="e">
        <f>'Registro '!#REF!</f>
        <v>#REF!</v>
      </c>
      <c r="B2136" s="36">
        <f>'Registro '!AC2099</f>
        <v>0</v>
      </c>
    </row>
    <row r="2137" spans="1:2" ht="12.75" customHeight="1" x14ac:dyDescent="0.25">
      <c r="A2137" s="34" t="e">
        <f>'Registro '!#REF!</f>
        <v>#REF!</v>
      </c>
      <c r="B2137" s="36">
        <f>'Registro '!AA2100</f>
        <v>0</v>
      </c>
    </row>
    <row r="2138" spans="1:2" ht="12.75" customHeight="1" x14ac:dyDescent="0.25">
      <c r="A2138" s="34" t="e">
        <f>'Registro '!#REF!</f>
        <v>#REF!</v>
      </c>
      <c r="B2138" s="36">
        <f>'Registro '!AC2101</f>
        <v>0</v>
      </c>
    </row>
    <row r="2139" spans="1:2" ht="12.75" customHeight="1" x14ac:dyDescent="0.25">
      <c r="A2139" s="34" t="e">
        <f>'Registro '!#REF!</f>
        <v>#REF!</v>
      </c>
      <c r="B2139" s="36">
        <f>'Registro '!AA2102</f>
        <v>0</v>
      </c>
    </row>
    <row r="2140" spans="1:2" ht="12.75" customHeight="1" x14ac:dyDescent="0.25">
      <c r="A2140" s="34" t="e">
        <f>'Registro '!#REF!</f>
        <v>#REF!</v>
      </c>
      <c r="B2140" s="36">
        <f>'Registro '!AC2103</f>
        <v>0</v>
      </c>
    </row>
    <row r="2141" spans="1:2" ht="12.75" customHeight="1" x14ac:dyDescent="0.25">
      <c r="A2141" s="34" t="e">
        <f>'Registro '!#REF!</f>
        <v>#REF!</v>
      </c>
      <c r="B2141" s="36">
        <f>'Registro '!AA2104</f>
        <v>0</v>
      </c>
    </row>
    <row r="2142" spans="1:2" ht="12.75" customHeight="1" x14ac:dyDescent="0.25">
      <c r="A2142" s="34" t="e">
        <f>'Registro '!#REF!</f>
        <v>#REF!</v>
      </c>
      <c r="B2142" s="36">
        <f>'Registro '!AC2105</f>
        <v>0</v>
      </c>
    </row>
    <row r="2143" spans="1:2" ht="12.75" customHeight="1" x14ac:dyDescent="0.25">
      <c r="A2143" s="34" t="e">
        <f>'Registro '!#REF!</f>
        <v>#REF!</v>
      </c>
      <c r="B2143" s="36">
        <f>'Registro '!AA2106</f>
        <v>0</v>
      </c>
    </row>
    <row r="2144" spans="1:2" ht="12.75" customHeight="1" x14ac:dyDescent="0.25">
      <c r="A2144" s="34" t="e">
        <f>'Registro '!#REF!</f>
        <v>#REF!</v>
      </c>
      <c r="B2144" s="36">
        <f>'Registro '!AC2107</f>
        <v>0</v>
      </c>
    </row>
    <row r="2145" spans="1:2" ht="12.75" customHeight="1" x14ac:dyDescent="0.25">
      <c r="A2145" s="34" t="e">
        <f>'Registro '!#REF!</f>
        <v>#REF!</v>
      </c>
      <c r="B2145" s="36">
        <f>'Registro '!AA2108</f>
        <v>0</v>
      </c>
    </row>
    <row r="2146" spans="1:2" ht="12.75" customHeight="1" x14ac:dyDescent="0.25">
      <c r="A2146" s="34" t="e">
        <f>'Registro '!#REF!</f>
        <v>#REF!</v>
      </c>
      <c r="B2146" s="36">
        <f>'Registro '!AC2109</f>
        <v>0</v>
      </c>
    </row>
    <row r="2147" spans="1:2" ht="12.75" customHeight="1" x14ac:dyDescent="0.25">
      <c r="A2147" s="34" t="e">
        <f>'Registro '!#REF!</f>
        <v>#REF!</v>
      </c>
      <c r="B2147" s="36">
        <f>'Registro '!AA2110</f>
        <v>0</v>
      </c>
    </row>
    <row r="2148" spans="1:2" ht="12.75" customHeight="1" x14ac:dyDescent="0.25">
      <c r="A2148" s="34" t="e">
        <f>'Registro '!#REF!</f>
        <v>#REF!</v>
      </c>
      <c r="B2148" s="36">
        <f>'Registro '!AC2111</f>
        <v>0</v>
      </c>
    </row>
    <row r="2149" spans="1:2" ht="12.75" customHeight="1" x14ac:dyDescent="0.25">
      <c r="A2149" s="34" t="e">
        <f>'Registro '!#REF!</f>
        <v>#REF!</v>
      </c>
      <c r="B2149" s="36">
        <f>'Registro '!AA2112</f>
        <v>0</v>
      </c>
    </row>
    <row r="2150" spans="1:2" ht="12.75" customHeight="1" x14ac:dyDescent="0.25">
      <c r="A2150" s="34" t="e">
        <f>'Registro '!#REF!</f>
        <v>#REF!</v>
      </c>
      <c r="B2150" s="36">
        <f>'Registro '!AC2113</f>
        <v>0</v>
      </c>
    </row>
    <row r="2151" spans="1:2" ht="12.75" customHeight="1" x14ac:dyDescent="0.25">
      <c r="A2151" s="34" t="e">
        <f>'Registro '!#REF!</f>
        <v>#REF!</v>
      </c>
      <c r="B2151" s="36">
        <f>'Registro '!AA2114</f>
        <v>0</v>
      </c>
    </row>
    <row r="2152" spans="1:2" ht="12.75" customHeight="1" x14ac:dyDescent="0.25">
      <c r="A2152" s="34" t="e">
        <f>'Registro '!#REF!</f>
        <v>#REF!</v>
      </c>
      <c r="B2152" s="36">
        <f>'Registro '!AC2115</f>
        <v>0</v>
      </c>
    </row>
    <row r="2153" spans="1:2" ht="12.75" customHeight="1" x14ac:dyDescent="0.25">
      <c r="A2153" s="34" t="e">
        <f>'Registro '!#REF!</f>
        <v>#REF!</v>
      </c>
      <c r="B2153" s="36">
        <f>'Registro '!AA2116</f>
        <v>0</v>
      </c>
    </row>
    <row r="2154" spans="1:2" ht="12.75" customHeight="1" x14ac:dyDescent="0.25">
      <c r="A2154" s="34" t="e">
        <f>'Registro '!#REF!</f>
        <v>#REF!</v>
      </c>
      <c r="B2154" s="36">
        <f>'Registro '!AC2117</f>
        <v>0</v>
      </c>
    </row>
    <row r="2155" spans="1:2" ht="12.75" customHeight="1" x14ac:dyDescent="0.25">
      <c r="A2155" s="34" t="e">
        <f>'Registro '!#REF!</f>
        <v>#REF!</v>
      </c>
      <c r="B2155" s="36">
        <f>'Registro '!AA2118</f>
        <v>0</v>
      </c>
    </row>
    <row r="2156" spans="1:2" ht="12.75" customHeight="1" x14ac:dyDescent="0.25">
      <c r="A2156" s="34" t="e">
        <f>'Registro '!#REF!</f>
        <v>#REF!</v>
      </c>
      <c r="B2156" s="36">
        <f>'Registro '!AC2119</f>
        <v>0</v>
      </c>
    </row>
    <row r="2157" spans="1:2" ht="12.75" customHeight="1" x14ac:dyDescent="0.25">
      <c r="A2157" s="34" t="e">
        <f>'Registro '!#REF!</f>
        <v>#REF!</v>
      </c>
      <c r="B2157" s="36">
        <f>'Registro '!AA2120</f>
        <v>0</v>
      </c>
    </row>
    <row r="2158" spans="1:2" ht="12.75" customHeight="1" x14ac:dyDescent="0.25">
      <c r="A2158" s="34" t="e">
        <f>'Registro '!#REF!</f>
        <v>#REF!</v>
      </c>
      <c r="B2158" s="36">
        <f>'Registro '!AC2121</f>
        <v>0</v>
      </c>
    </row>
    <row r="2159" spans="1:2" ht="12.75" customHeight="1" x14ac:dyDescent="0.25">
      <c r="A2159" s="34" t="e">
        <f>'Registro '!#REF!</f>
        <v>#REF!</v>
      </c>
      <c r="B2159" s="36">
        <f>'Registro '!AA2122</f>
        <v>0</v>
      </c>
    </row>
    <row r="2160" spans="1:2" ht="12.75" customHeight="1" x14ac:dyDescent="0.25">
      <c r="A2160" s="34" t="e">
        <f>'Registro '!#REF!</f>
        <v>#REF!</v>
      </c>
      <c r="B2160" s="36">
        <f>'Registro '!AC2123</f>
        <v>0</v>
      </c>
    </row>
    <row r="2161" spans="1:2" ht="12.75" customHeight="1" x14ac:dyDescent="0.25">
      <c r="A2161" s="34" t="e">
        <f>'Registro '!#REF!</f>
        <v>#REF!</v>
      </c>
      <c r="B2161" s="36">
        <f>'Registro '!AA2124</f>
        <v>0</v>
      </c>
    </row>
    <row r="2162" spans="1:2" ht="12.75" customHeight="1" x14ac:dyDescent="0.25">
      <c r="A2162" s="34" t="e">
        <f>'Registro '!#REF!</f>
        <v>#REF!</v>
      </c>
      <c r="B2162" s="36">
        <f>'Registro '!AC2125</f>
        <v>0</v>
      </c>
    </row>
    <row r="2163" spans="1:2" ht="12.75" customHeight="1" x14ac:dyDescent="0.25">
      <c r="A2163" s="34" t="e">
        <f>'Registro '!#REF!</f>
        <v>#REF!</v>
      </c>
      <c r="B2163" s="36">
        <f>'Registro '!AA2126</f>
        <v>0</v>
      </c>
    </row>
    <row r="2164" spans="1:2" ht="12.75" customHeight="1" x14ac:dyDescent="0.25">
      <c r="A2164" s="34" t="e">
        <f>'Registro '!#REF!</f>
        <v>#REF!</v>
      </c>
      <c r="B2164" s="36">
        <f>'Registro '!AC2127</f>
        <v>0</v>
      </c>
    </row>
    <row r="2165" spans="1:2" ht="12.75" customHeight="1" x14ac:dyDescent="0.25">
      <c r="A2165" s="34" t="e">
        <f>'Registro '!#REF!</f>
        <v>#REF!</v>
      </c>
      <c r="B2165" s="36">
        <f>'Registro '!AA2128</f>
        <v>0</v>
      </c>
    </row>
    <row r="2166" spans="1:2" ht="12.75" customHeight="1" x14ac:dyDescent="0.25">
      <c r="A2166" s="34" t="e">
        <f>'Registro '!#REF!</f>
        <v>#REF!</v>
      </c>
      <c r="B2166" s="36">
        <f>'Registro '!AC2129</f>
        <v>0</v>
      </c>
    </row>
    <row r="2167" spans="1:2" ht="12.75" customHeight="1" x14ac:dyDescent="0.25">
      <c r="A2167" s="34" t="e">
        <f>'Registro '!#REF!</f>
        <v>#REF!</v>
      </c>
      <c r="B2167" s="36">
        <f>'Registro '!AA2130</f>
        <v>0</v>
      </c>
    </row>
    <row r="2168" spans="1:2" ht="12.75" customHeight="1" x14ac:dyDescent="0.25">
      <c r="A2168" s="34" t="e">
        <f>'Registro '!#REF!</f>
        <v>#REF!</v>
      </c>
      <c r="B2168" s="36">
        <f>'Registro '!AC2131</f>
        <v>0</v>
      </c>
    </row>
    <row r="2169" spans="1:2" ht="12.75" customHeight="1" x14ac:dyDescent="0.25">
      <c r="A2169" s="34" t="e">
        <f>'Registro '!#REF!</f>
        <v>#REF!</v>
      </c>
      <c r="B2169" s="36">
        <f>'Registro '!AA2132</f>
        <v>0</v>
      </c>
    </row>
    <row r="2170" spans="1:2" ht="12.75" customHeight="1" x14ac:dyDescent="0.25">
      <c r="A2170" s="34" t="e">
        <f>'Registro '!#REF!</f>
        <v>#REF!</v>
      </c>
      <c r="B2170" s="36">
        <f>'Registro '!AC2133</f>
        <v>0</v>
      </c>
    </row>
    <row r="2171" spans="1:2" ht="12.75" customHeight="1" x14ac:dyDescent="0.25">
      <c r="A2171" s="34" t="e">
        <f>'Registro '!#REF!</f>
        <v>#REF!</v>
      </c>
      <c r="B2171" s="36">
        <f>'Registro '!AA2134</f>
        <v>0</v>
      </c>
    </row>
    <row r="2172" spans="1:2" ht="12.75" customHeight="1" x14ac:dyDescent="0.25">
      <c r="A2172" s="34" t="e">
        <f>'Registro '!#REF!</f>
        <v>#REF!</v>
      </c>
      <c r="B2172" s="36">
        <f>'Registro '!AC2135</f>
        <v>0</v>
      </c>
    </row>
    <row r="2173" spans="1:2" ht="12.75" customHeight="1" x14ac:dyDescent="0.25">
      <c r="A2173" s="34" t="e">
        <f>'Registro '!#REF!</f>
        <v>#REF!</v>
      </c>
      <c r="B2173" s="36">
        <f>'Registro '!AA2136</f>
        <v>0</v>
      </c>
    </row>
    <row r="2174" spans="1:2" ht="12.75" customHeight="1" x14ac:dyDescent="0.25">
      <c r="A2174" s="34" t="e">
        <f>'Registro '!#REF!</f>
        <v>#REF!</v>
      </c>
      <c r="B2174" s="36">
        <f>'Registro '!AC2137</f>
        <v>0</v>
      </c>
    </row>
    <row r="2175" spans="1:2" ht="12.75" customHeight="1" x14ac:dyDescent="0.25">
      <c r="A2175" s="34" t="e">
        <f>'Registro '!#REF!</f>
        <v>#REF!</v>
      </c>
      <c r="B2175" s="36">
        <f>'Registro '!AA2138</f>
        <v>0</v>
      </c>
    </row>
    <row r="2176" spans="1:2" ht="12.75" customHeight="1" x14ac:dyDescent="0.25">
      <c r="A2176" s="34" t="e">
        <f>'Registro '!#REF!</f>
        <v>#REF!</v>
      </c>
      <c r="B2176" s="36">
        <f>'Registro '!AC2139</f>
        <v>0</v>
      </c>
    </row>
    <row r="2177" spans="1:2" ht="12.75" customHeight="1" x14ac:dyDescent="0.25">
      <c r="A2177" s="34" t="e">
        <f>'Registro '!#REF!</f>
        <v>#REF!</v>
      </c>
      <c r="B2177" s="36">
        <f>'Registro '!AA2140</f>
        <v>0</v>
      </c>
    </row>
    <row r="2178" spans="1:2" ht="12.75" customHeight="1" x14ac:dyDescent="0.25">
      <c r="A2178" s="34" t="e">
        <f>'Registro '!#REF!</f>
        <v>#REF!</v>
      </c>
      <c r="B2178" s="36">
        <f>'Registro '!AC2141</f>
        <v>0</v>
      </c>
    </row>
    <row r="2179" spans="1:2" ht="12.75" customHeight="1" x14ac:dyDescent="0.25">
      <c r="A2179" s="34" t="e">
        <f>'Registro '!#REF!</f>
        <v>#REF!</v>
      </c>
      <c r="B2179" s="36">
        <f>'Registro '!AA2142</f>
        <v>0</v>
      </c>
    </row>
    <row r="2180" spans="1:2" ht="12.75" customHeight="1" x14ac:dyDescent="0.25">
      <c r="A2180" s="34" t="e">
        <f>'Registro '!#REF!</f>
        <v>#REF!</v>
      </c>
      <c r="B2180" s="36">
        <f>'Registro '!AC2143</f>
        <v>0</v>
      </c>
    </row>
    <row r="2181" spans="1:2" ht="12.75" customHeight="1" x14ac:dyDescent="0.25">
      <c r="A2181" s="34" t="e">
        <f>'Registro '!#REF!</f>
        <v>#REF!</v>
      </c>
      <c r="B2181" s="36">
        <f>'Registro '!AA2144</f>
        <v>0</v>
      </c>
    </row>
    <row r="2182" spans="1:2" ht="12.75" customHeight="1" x14ac:dyDescent="0.25">
      <c r="A2182" s="34" t="e">
        <f>'Registro '!#REF!</f>
        <v>#REF!</v>
      </c>
      <c r="B2182" s="36">
        <f>'Registro '!AC2145</f>
        <v>0</v>
      </c>
    </row>
    <row r="2183" spans="1:2" ht="12.75" customHeight="1" x14ac:dyDescent="0.25">
      <c r="A2183" s="34" t="e">
        <f>'Registro '!#REF!</f>
        <v>#REF!</v>
      </c>
      <c r="B2183" s="36">
        <f>'Registro '!AA2146</f>
        <v>0</v>
      </c>
    </row>
    <row r="2184" spans="1:2" ht="12.75" customHeight="1" x14ac:dyDescent="0.25">
      <c r="A2184" s="34" t="e">
        <f>'Registro '!#REF!</f>
        <v>#REF!</v>
      </c>
      <c r="B2184" s="36">
        <f>'Registro '!AC2147</f>
        <v>0</v>
      </c>
    </row>
    <row r="2185" spans="1:2" ht="12.75" customHeight="1" x14ac:dyDescent="0.25">
      <c r="A2185" s="34" t="e">
        <f>'Registro '!#REF!</f>
        <v>#REF!</v>
      </c>
      <c r="B2185" s="36">
        <f>'Registro '!AA2148</f>
        <v>0</v>
      </c>
    </row>
    <row r="2186" spans="1:2" ht="12.75" customHeight="1" x14ac:dyDescent="0.25">
      <c r="A2186" s="34" t="e">
        <f>'Registro '!#REF!</f>
        <v>#REF!</v>
      </c>
      <c r="B2186" s="36">
        <f>'Registro '!AC2149</f>
        <v>0</v>
      </c>
    </row>
    <row r="2187" spans="1:2" ht="12.75" customHeight="1" x14ac:dyDescent="0.25">
      <c r="A2187" s="34" t="e">
        <f>'Registro '!#REF!</f>
        <v>#REF!</v>
      </c>
      <c r="B2187" s="36">
        <f>'Registro '!AA2150</f>
        <v>0</v>
      </c>
    </row>
    <row r="2188" spans="1:2" ht="12.75" customHeight="1" x14ac:dyDescent="0.25">
      <c r="A2188" s="34" t="e">
        <f>'Registro '!#REF!</f>
        <v>#REF!</v>
      </c>
      <c r="B2188" s="36">
        <f>'Registro '!AC2151</f>
        <v>0</v>
      </c>
    </row>
    <row r="2189" spans="1:2" ht="12.75" customHeight="1" x14ac:dyDescent="0.25">
      <c r="A2189" s="34" t="e">
        <f>'Registro '!#REF!</f>
        <v>#REF!</v>
      </c>
      <c r="B2189" s="36">
        <f>'Registro '!AA2152</f>
        <v>0</v>
      </c>
    </row>
    <row r="2190" spans="1:2" ht="12.75" customHeight="1" x14ac:dyDescent="0.25">
      <c r="A2190" s="34" t="e">
        <f>'Registro '!#REF!</f>
        <v>#REF!</v>
      </c>
      <c r="B2190" s="36">
        <f>'Registro '!AC2153</f>
        <v>0</v>
      </c>
    </row>
    <row r="2191" spans="1:2" ht="12.75" customHeight="1" x14ac:dyDescent="0.25">
      <c r="A2191" s="34" t="e">
        <f>'Registro '!#REF!</f>
        <v>#REF!</v>
      </c>
      <c r="B2191" s="36">
        <f>'Registro '!AA2154</f>
        <v>0</v>
      </c>
    </row>
    <row r="2192" spans="1:2" ht="12.75" customHeight="1" x14ac:dyDescent="0.25">
      <c r="A2192" s="34" t="e">
        <f>'Registro '!#REF!</f>
        <v>#REF!</v>
      </c>
      <c r="B2192" s="36">
        <f>'Registro '!AC2155</f>
        <v>0</v>
      </c>
    </row>
    <row r="2193" spans="1:2" ht="12.75" customHeight="1" x14ac:dyDescent="0.25">
      <c r="A2193" s="34" t="e">
        <f>'Registro '!#REF!</f>
        <v>#REF!</v>
      </c>
      <c r="B2193" s="36">
        <f>'Registro '!AA2156</f>
        <v>0</v>
      </c>
    </row>
    <row r="2194" spans="1:2" ht="12.75" customHeight="1" x14ac:dyDescent="0.25">
      <c r="A2194" s="34" t="e">
        <f>'Registro '!#REF!</f>
        <v>#REF!</v>
      </c>
      <c r="B2194" s="36">
        <f>'Registro '!AC2157</f>
        <v>0</v>
      </c>
    </row>
    <row r="2195" spans="1:2" ht="12.75" customHeight="1" x14ac:dyDescent="0.25">
      <c r="A2195" s="34" t="e">
        <f>'Registro '!#REF!</f>
        <v>#REF!</v>
      </c>
      <c r="B2195" s="36">
        <f>'Registro '!AA2158</f>
        <v>0</v>
      </c>
    </row>
    <row r="2196" spans="1:2" ht="12.75" customHeight="1" x14ac:dyDescent="0.25">
      <c r="A2196" s="34" t="e">
        <f>'Registro '!#REF!</f>
        <v>#REF!</v>
      </c>
      <c r="B2196" s="36">
        <f>'Registro '!AC2159</f>
        <v>0</v>
      </c>
    </row>
    <row r="2197" spans="1:2" ht="12.75" customHeight="1" x14ac:dyDescent="0.25">
      <c r="A2197" s="34" t="e">
        <f>'Registro '!#REF!</f>
        <v>#REF!</v>
      </c>
      <c r="B2197" s="36">
        <f>'Registro '!AA2160</f>
        <v>0</v>
      </c>
    </row>
    <row r="2198" spans="1:2" ht="12.75" customHeight="1" x14ac:dyDescent="0.25">
      <c r="A2198" s="34" t="e">
        <f>'Registro '!#REF!</f>
        <v>#REF!</v>
      </c>
      <c r="B2198" s="36">
        <f>'Registro '!AC2161</f>
        <v>0</v>
      </c>
    </row>
    <row r="2199" spans="1:2" ht="12.75" customHeight="1" x14ac:dyDescent="0.25">
      <c r="A2199" s="34" t="e">
        <f>'Registro '!#REF!</f>
        <v>#REF!</v>
      </c>
      <c r="B2199" s="36">
        <f>'Registro '!AA2162</f>
        <v>0</v>
      </c>
    </row>
    <row r="2200" spans="1:2" ht="12.75" customHeight="1" x14ac:dyDescent="0.25">
      <c r="A2200" s="34" t="e">
        <f>'Registro '!#REF!</f>
        <v>#REF!</v>
      </c>
      <c r="B2200" s="36">
        <f>'Registro '!AC2163</f>
        <v>0</v>
      </c>
    </row>
    <row r="2201" spans="1:2" ht="12.75" customHeight="1" x14ac:dyDescent="0.25">
      <c r="A2201" s="34" t="e">
        <f>'Registro '!#REF!</f>
        <v>#REF!</v>
      </c>
      <c r="B2201" s="36">
        <f>'Registro '!AA2164</f>
        <v>0</v>
      </c>
    </row>
    <row r="2202" spans="1:2" ht="12.75" customHeight="1" x14ac:dyDescent="0.25">
      <c r="A2202" s="34" t="e">
        <f>'Registro '!#REF!</f>
        <v>#REF!</v>
      </c>
      <c r="B2202" s="36">
        <f>'Registro '!AC2165</f>
        <v>0</v>
      </c>
    </row>
    <row r="2203" spans="1:2" ht="12.75" customHeight="1" x14ac:dyDescent="0.25">
      <c r="A2203" s="34" t="e">
        <f>'Registro '!#REF!</f>
        <v>#REF!</v>
      </c>
      <c r="B2203" s="36">
        <f>'Registro '!AA2166</f>
        <v>0</v>
      </c>
    </row>
    <row r="2204" spans="1:2" ht="12.75" customHeight="1" x14ac:dyDescent="0.25">
      <c r="A2204" s="34" t="e">
        <f>'Registro '!#REF!</f>
        <v>#REF!</v>
      </c>
      <c r="B2204" s="36">
        <f>'Registro '!AC2167</f>
        <v>0</v>
      </c>
    </row>
    <row r="2205" spans="1:2" ht="12.75" customHeight="1" x14ac:dyDescent="0.25">
      <c r="A2205" s="34" t="e">
        <f>'Registro '!#REF!</f>
        <v>#REF!</v>
      </c>
      <c r="B2205" s="36">
        <f>'Registro '!AA2168</f>
        <v>0</v>
      </c>
    </row>
    <row r="2206" spans="1:2" ht="12.75" customHeight="1" x14ac:dyDescent="0.25">
      <c r="A2206" s="34" t="e">
        <f>'Registro '!#REF!</f>
        <v>#REF!</v>
      </c>
      <c r="B2206" s="36">
        <f>'Registro '!AC2169</f>
        <v>0</v>
      </c>
    </row>
    <row r="2207" spans="1:2" ht="12.75" customHeight="1" x14ac:dyDescent="0.25">
      <c r="A2207" s="34" t="e">
        <f>'Registro '!#REF!</f>
        <v>#REF!</v>
      </c>
      <c r="B2207" s="36">
        <f>'Registro '!AA2170</f>
        <v>0</v>
      </c>
    </row>
    <row r="2208" spans="1:2" ht="12.75" customHeight="1" x14ac:dyDescent="0.25">
      <c r="A2208" s="34" t="e">
        <f>'Registro '!#REF!</f>
        <v>#REF!</v>
      </c>
      <c r="B2208" s="36">
        <f>'Registro '!AC2171</f>
        <v>0</v>
      </c>
    </row>
    <row r="2209" spans="1:2" ht="12.75" customHeight="1" x14ac:dyDescent="0.25">
      <c r="A2209" s="34" t="e">
        <f>'Registro '!#REF!</f>
        <v>#REF!</v>
      </c>
      <c r="B2209" s="36">
        <f>'Registro '!AA2172</f>
        <v>0</v>
      </c>
    </row>
    <row r="2210" spans="1:2" ht="12.75" customHeight="1" x14ac:dyDescent="0.25">
      <c r="A2210" s="34" t="e">
        <f>'Registro '!#REF!</f>
        <v>#REF!</v>
      </c>
      <c r="B2210" s="36">
        <f>'Registro '!AC2173</f>
        <v>0</v>
      </c>
    </row>
    <row r="2211" spans="1:2" ht="12.75" customHeight="1" x14ac:dyDescent="0.25">
      <c r="A2211" s="34" t="e">
        <f>'Registro '!#REF!</f>
        <v>#REF!</v>
      </c>
      <c r="B2211" s="36">
        <f>'Registro '!AA2174</f>
        <v>0</v>
      </c>
    </row>
    <row r="2212" spans="1:2" ht="12.75" customHeight="1" x14ac:dyDescent="0.25">
      <c r="A2212" s="34" t="e">
        <f>'Registro '!#REF!</f>
        <v>#REF!</v>
      </c>
      <c r="B2212" s="36">
        <f>'Registro '!AC2175</f>
        <v>0</v>
      </c>
    </row>
    <row r="2213" spans="1:2" ht="12.75" customHeight="1" x14ac:dyDescent="0.25">
      <c r="A2213" s="34" t="e">
        <f>'Registro '!#REF!</f>
        <v>#REF!</v>
      </c>
      <c r="B2213" s="36">
        <f>'Registro '!AA2176</f>
        <v>0</v>
      </c>
    </row>
    <row r="2214" spans="1:2" ht="12.75" customHeight="1" x14ac:dyDescent="0.25">
      <c r="A2214" s="34" t="e">
        <f>'Registro '!#REF!</f>
        <v>#REF!</v>
      </c>
      <c r="B2214" s="36">
        <f>'Registro '!AC2177</f>
        <v>0</v>
      </c>
    </row>
    <row r="2215" spans="1:2" ht="12.75" customHeight="1" x14ac:dyDescent="0.25">
      <c r="A2215" s="34" t="e">
        <f>'Registro '!#REF!</f>
        <v>#REF!</v>
      </c>
      <c r="B2215" s="36">
        <f>'Registro '!AA2178</f>
        <v>0</v>
      </c>
    </row>
    <row r="2216" spans="1:2" ht="12.75" customHeight="1" x14ac:dyDescent="0.25">
      <c r="A2216" s="34" t="e">
        <f>'Registro '!#REF!</f>
        <v>#REF!</v>
      </c>
      <c r="B2216" s="36">
        <f>'Registro '!AC2179</f>
        <v>0</v>
      </c>
    </row>
    <row r="2217" spans="1:2" ht="12.75" customHeight="1" x14ac:dyDescent="0.25">
      <c r="A2217" s="34" t="e">
        <f>'Registro '!#REF!</f>
        <v>#REF!</v>
      </c>
      <c r="B2217" s="36">
        <f>'Registro '!AA2180</f>
        <v>0</v>
      </c>
    </row>
    <row r="2218" spans="1:2" ht="12.75" customHeight="1" x14ac:dyDescent="0.25">
      <c r="A2218" s="34" t="e">
        <f>'Registro '!#REF!</f>
        <v>#REF!</v>
      </c>
      <c r="B2218" s="36">
        <f>'Registro '!AC2181</f>
        <v>0</v>
      </c>
    </row>
    <row r="2219" spans="1:2" ht="12.75" customHeight="1" x14ac:dyDescent="0.25">
      <c r="A2219" s="34" t="e">
        <f>'Registro '!#REF!</f>
        <v>#REF!</v>
      </c>
      <c r="B2219" s="36">
        <f>'Registro '!AA2182</f>
        <v>0</v>
      </c>
    </row>
    <row r="2220" spans="1:2" ht="12.75" customHeight="1" x14ac:dyDescent="0.25">
      <c r="A2220" s="34" t="e">
        <f>'Registro '!#REF!</f>
        <v>#REF!</v>
      </c>
      <c r="B2220" s="36">
        <f>'Registro '!AC2183</f>
        <v>0</v>
      </c>
    </row>
    <row r="2221" spans="1:2" ht="12.75" customHeight="1" x14ac:dyDescent="0.25">
      <c r="A2221" s="34" t="e">
        <f>'Registro '!#REF!</f>
        <v>#REF!</v>
      </c>
      <c r="B2221" s="36">
        <f>'Registro '!AA2184</f>
        <v>0</v>
      </c>
    </row>
    <row r="2222" spans="1:2" ht="12.75" customHeight="1" x14ac:dyDescent="0.25">
      <c r="A2222" s="34" t="e">
        <f>'Registro '!#REF!</f>
        <v>#REF!</v>
      </c>
      <c r="B2222" s="36">
        <f>'Registro '!AC2185</f>
        <v>0</v>
      </c>
    </row>
    <row r="2223" spans="1:2" ht="12.75" customHeight="1" x14ac:dyDescent="0.25">
      <c r="A2223" s="34" t="e">
        <f>'Registro '!#REF!</f>
        <v>#REF!</v>
      </c>
      <c r="B2223" s="36">
        <f>'Registro '!AA2186</f>
        <v>0</v>
      </c>
    </row>
    <row r="2224" spans="1:2" ht="12.75" customHeight="1" x14ac:dyDescent="0.25">
      <c r="A2224" s="34" t="e">
        <f>'Registro '!#REF!</f>
        <v>#REF!</v>
      </c>
      <c r="B2224" s="36">
        <f>'Registro '!AC2187</f>
        <v>0</v>
      </c>
    </row>
    <row r="2225" spans="1:2" ht="12.75" customHeight="1" x14ac:dyDescent="0.25">
      <c r="A2225" s="34" t="e">
        <f>'Registro '!#REF!</f>
        <v>#REF!</v>
      </c>
      <c r="B2225" s="36">
        <f>'Registro '!AA2188</f>
        <v>0</v>
      </c>
    </row>
    <row r="2226" spans="1:2" ht="12.75" customHeight="1" x14ac:dyDescent="0.25">
      <c r="A2226" s="34" t="e">
        <f>'Registro '!#REF!</f>
        <v>#REF!</v>
      </c>
      <c r="B2226" s="36">
        <f>'Registro '!AC2189</f>
        <v>0</v>
      </c>
    </row>
    <row r="2227" spans="1:2" ht="12.75" customHeight="1" x14ac:dyDescent="0.25">
      <c r="A2227" s="34" t="e">
        <f>'Registro '!#REF!</f>
        <v>#REF!</v>
      </c>
      <c r="B2227" s="36">
        <f>'Registro '!AA2190</f>
        <v>0</v>
      </c>
    </row>
    <row r="2228" spans="1:2" ht="12.75" customHeight="1" x14ac:dyDescent="0.25">
      <c r="A2228" s="34" t="e">
        <f>'Registro '!#REF!</f>
        <v>#REF!</v>
      </c>
      <c r="B2228" s="36">
        <f>'Registro '!AC2191</f>
        <v>0</v>
      </c>
    </row>
    <row r="2229" spans="1:2" ht="12.75" customHeight="1" x14ac:dyDescent="0.25">
      <c r="A2229" s="34" t="e">
        <f>'Registro '!#REF!</f>
        <v>#REF!</v>
      </c>
      <c r="B2229" s="36">
        <f>'Registro '!AA2192</f>
        <v>0</v>
      </c>
    </row>
    <row r="2230" spans="1:2" ht="12.75" customHeight="1" x14ac:dyDescent="0.25">
      <c r="A2230" s="34" t="e">
        <f>'Registro '!#REF!</f>
        <v>#REF!</v>
      </c>
      <c r="B2230" s="36">
        <f>'Registro '!AC2193</f>
        <v>0</v>
      </c>
    </row>
    <row r="2231" spans="1:2" ht="12.75" customHeight="1" x14ac:dyDescent="0.25">
      <c r="A2231" s="34" t="e">
        <f>'Registro '!#REF!</f>
        <v>#REF!</v>
      </c>
      <c r="B2231" s="36">
        <f>'Registro '!AA2194</f>
        <v>0</v>
      </c>
    </row>
    <row r="2232" spans="1:2" ht="12.75" customHeight="1" x14ac:dyDescent="0.25">
      <c r="A2232" s="34" t="e">
        <f>'Registro '!#REF!</f>
        <v>#REF!</v>
      </c>
      <c r="B2232" s="36">
        <f>'Registro '!AC2195</f>
        <v>0</v>
      </c>
    </row>
    <row r="2233" spans="1:2" ht="12.75" customHeight="1" x14ac:dyDescent="0.25">
      <c r="A2233" s="34" t="e">
        <f>'Registro '!#REF!</f>
        <v>#REF!</v>
      </c>
      <c r="B2233" s="36">
        <f>'Registro '!AA2196</f>
        <v>0</v>
      </c>
    </row>
    <row r="2234" spans="1:2" ht="12.75" customHeight="1" x14ac:dyDescent="0.25">
      <c r="A2234" s="34" t="e">
        <f>'Registro '!#REF!</f>
        <v>#REF!</v>
      </c>
      <c r="B2234" s="36">
        <f>'Registro '!AC2197</f>
        <v>0</v>
      </c>
    </row>
    <row r="2235" spans="1:2" ht="12.75" customHeight="1" x14ac:dyDescent="0.25">
      <c r="A2235" s="34" t="e">
        <f>'Registro '!#REF!</f>
        <v>#REF!</v>
      </c>
      <c r="B2235" s="36">
        <f>'Registro '!AA2198</f>
        <v>0</v>
      </c>
    </row>
    <row r="2236" spans="1:2" ht="12.75" customHeight="1" x14ac:dyDescent="0.25">
      <c r="A2236" s="34" t="e">
        <f>'Registro '!#REF!</f>
        <v>#REF!</v>
      </c>
      <c r="B2236" s="36">
        <f>'Registro '!AC2199</f>
        <v>0</v>
      </c>
    </row>
    <row r="2237" spans="1:2" ht="12.75" customHeight="1" x14ac:dyDescent="0.25">
      <c r="A2237" s="34" t="e">
        <f>'Registro '!#REF!</f>
        <v>#REF!</v>
      </c>
      <c r="B2237" s="36">
        <f>'Registro '!AA2200</f>
        <v>0</v>
      </c>
    </row>
    <row r="2238" spans="1:2" ht="12.75" customHeight="1" x14ac:dyDescent="0.25">
      <c r="A2238" s="34" t="e">
        <f>'Registro '!#REF!</f>
        <v>#REF!</v>
      </c>
      <c r="B2238" s="36">
        <f>'Registro '!AC2201</f>
        <v>0</v>
      </c>
    </row>
    <row r="2239" spans="1:2" ht="12.75" customHeight="1" x14ac:dyDescent="0.25">
      <c r="A2239" s="34" t="e">
        <f>'Registro '!#REF!</f>
        <v>#REF!</v>
      </c>
      <c r="B2239" s="36">
        <f>'Registro '!AA2202</f>
        <v>0</v>
      </c>
    </row>
    <row r="2240" spans="1:2" ht="12.75" customHeight="1" x14ac:dyDescent="0.25">
      <c r="A2240" s="34" t="e">
        <f>'Registro '!#REF!</f>
        <v>#REF!</v>
      </c>
      <c r="B2240" s="36">
        <f>'Registro '!AC2203</f>
        <v>0</v>
      </c>
    </row>
    <row r="2241" spans="1:2" ht="12.75" customHeight="1" x14ac:dyDescent="0.25">
      <c r="A2241" s="34" t="e">
        <f>'Registro '!#REF!</f>
        <v>#REF!</v>
      </c>
      <c r="B2241" s="36">
        <f>'Registro '!AA2204</f>
        <v>0</v>
      </c>
    </row>
    <row r="2242" spans="1:2" ht="12.75" customHeight="1" x14ac:dyDescent="0.25">
      <c r="A2242" s="34" t="e">
        <f>'Registro '!#REF!</f>
        <v>#REF!</v>
      </c>
      <c r="B2242" s="36">
        <f>'Registro '!AC2205</f>
        <v>0</v>
      </c>
    </row>
    <row r="2243" spans="1:2" ht="12.75" customHeight="1" x14ac:dyDescent="0.25">
      <c r="A2243" s="34" t="e">
        <f>'Registro '!#REF!</f>
        <v>#REF!</v>
      </c>
      <c r="B2243" s="36">
        <f>'Registro '!AA2206</f>
        <v>0</v>
      </c>
    </row>
    <row r="2244" spans="1:2" ht="12.75" customHeight="1" x14ac:dyDescent="0.25">
      <c r="A2244" s="34" t="e">
        <f>'Registro '!#REF!</f>
        <v>#REF!</v>
      </c>
      <c r="B2244" s="36">
        <f>'Registro '!AC2207</f>
        <v>0</v>
      </c>
    </row>
    <row r="2245" spans="1:2" ht="12.75" customHeight="1" x14ac:dyDescent="0.25">
      <c r="A2245" s="34" t="e">
        <f>'Registro '!#REF!</f>
        <v>#REF!</v>
      </c>
      <c r="B2245" s="36">
        <f>'Registro '!AA2208</f>
        <v>0</v>
      </c>
    </row>
    <row r="2246" spans="1:2" ht="12.75" customHeight="1" x14ac:dyDescent="0.25">
      <c r="A2246" s="34" t="e">
        <f>'Registro '!#REF!</f>
        <v>#REF!</v>
      </c>
      <c r="B2246" s="36">
        <f>'Registro '!AC2209</f>
        <v>0</v>
      </c>
    </row>
    <row r="2247" spans="1:2" ht="12.75" customHeight="1" x14ac:dyDescent="0.25">
      <c r="A2247" s="34" t="e">
        <f>'Registro '!#REF!</f>
        <v>#REF!</v>
      </c>
      <c r="B2247" s="36">
        <f>'Registro '!AA2210</f>
        <v>0</v>
      </c>
    </row>
    <row r="2248" spans="1:2" ht="12.75" customHeight="1" x14ac:dyDescent="0.25">
      <c r="A2248" s="34" t="e">
        <f>'Registro '!#REF!</f>
        <v>#REF!</v>
      </c>
      <c r="B2248" s="36">
        <f>'Registro '!AC2211</f>
        <v>0</v>
      </c>
    </row>
    <row r="2249" spans="1:2" ht="12.75" customHeight="1" x14ac:dyDescent="0.25">
      <c r="A2249" s="34" t="e">
        <f>'Registro '!#REF!</f>
        <v>#REF!</v>
      </c>
      <c r="B2249" s="36">
        <f>'Registro '!AA2212</f>
        <v>0</v>
      </c>
    </row>
    <row r="2250" spans="1:2" ht="12.75" customHeight="1" x14ac:dyDescent="0.25">
      <c r="A2250" s="34" t="e">
        <f>'Registro '!#REF!</f>
        <v>#REF!</v>
      </c>
      <c r="B2250" s="36">
        <f>'Registro '!AC2213</f>
        <v>0</v>
      </c>
    </row>
    <row r="2251" spans="1:2" ht="12.75" customHeight="1" x14ac:dyDescent="0.25">
      <c r="A2251" s="34" t="e">
        <f>'Registro '!#REF!</f>
        <v>#REF!</v>
      </c>
      <c r="B2251" s="36">
        <f>'Registro '!AA2214</f>
        <v>0</v>
      </c>
    </row>
    <row r="2252" spans="1:2" ht="12.75" customHeight="1" x14ac:dyDescent="0.25">
      <c r="A2252" s="34" t="e">
        <f>'Registro '!#REF!</f>
        <v>#REF!</v>
      </c>
      <c r="B2252" s="36">
        <f>'Registro '!AC2215</f>
        <v>0</v>
      </c>
    </row>
    <row r="2253" spans="1:2" ht="12.75" customHeight="1" x14ac:dyDescent="0.25">
      <c r="A2253" s="34" t="e">
        <f>'Registro '!#REF!</f>
        <v>#REF!</v>
      </c>
      <c r="B2253" s="36">
        <f>'Registro '!AA2216</f>
        <v>0</v>
      </c>
    </row>
    <row r="2254" spans="1:2" ht="12.75" customHeight="1" x14ac:dyDescent="0.25">
      <c r="A2254" s="34" t="e">
        <f>'Registro '!#REF!</f>
        <v>#REF!</v>
      </c>
      <c r="B2254" s="36">
        <f>'Registro '!AC2217</f>
        <v>0</v>
      </c>
    </row>
    <row r="2255" spans="1:2" ht="12.75" customHeight="1" x14ac:dyDescent="0.25">
      <c r="A2255" s="34" t="e">
        <f>'Registro '!#REF!</f>
        <v>#REF!</v>
      </c>
      <c r="B2255" s="36">
        <f>'Registro '!AA2218</f>
        <v>0</v>
      </c>
    </row>
    <row r="2256" spans="1:2" ht="12.75" customHeight="1" x14ac:dyDescent="0.25">
      <c r="A2256" s="34" t="e">
        <f>'Registro '!#REF!</f>
        <v>#REF!</v>
      </c>
      <c r="B2256" s="36">
        <f>'Registro '!AC2219</f>
        <v>0</v>
      </c>
    </row>
    <row r="2257" spans="1:2" ht="12.75" customHeight="1" x14ac:dyDescent="0.25">
      <c r="A2257" s="34" t="e">
        <f>'Registro '!#REF!</f>
        <v>#REF!</v>
      </c>
      <c r="B2257" s="36">
        <f>'Registro '!AA2220</f>
        <v>0</v>
      </c>
    </row>
    <row r="2258" spans="1:2" ht="12.75" customHeight="1" x14ac:dyDescent="0.25">
      <c r="A2258" s="34" t="e">
        <f>'Registro '!#REF!</f>
        <v>#REF!</v>
      </c>
      <c r="B2258" s="36">
        <f>'Registro '!AC2221</f>
        <v>0</v>
      </c>
    </row>
    <row r="2259" spans="1:2" ht="12.75" customHeight="1" x14ac:dyDescent="0.25">
      <c r="A2259" s="34" t="e">
        <f>'Registro '!#REF!</f>
        <v>#REF!</v>
      </c>
      <c r="B2259" s="36">
        <f>'Registro '!AA2222</f>
        <v>0</v>
      </c>
    </row>
    <row r="2260" spans="1:2" ht="12.75" customHeight="1" x14ac:dyDescent="0.25">
      <c r="A2260" s="34" t="e">
        <f>'Registro '!#REF!</f>
        <v>#REF!</v>
      </c>
      <c r="B2260" s="36">
        <f>'Registro '!AC2223</f>
        <v>0</v>
      </c>
    </row>
    <row r="2261" spans="1:2" ht="12.75" customHeight="1" x14ac:dyDescent="0.25">
      <c r="A2261" s="34" t="e">
        <f>'Registro '!#REF!</f>
        <v>#REF!</v>
      </c>
      <c r="B2261" s="36">
        <f>'Registro '!AA2224</f>
        <v>0</v>
      </c>
    </row>
    <row r="2262" spans="1:2" ht="12.75" customHeight="1" x14ac:dyDescent="0.25">
      <c r="A2262" s="34" t="e">
        <f>'Registro '!#REF!</f>
        <v>#REF!</v>
      </c>
      <c r="B2262" s="36">
        <f>'Registro '!AC2225</f>
        <v>0</v>
      </c>
    </row>
    <row r="2263" spans="1:2" ht="12.75" customHeight="1" x14ac:dyDescent="0.25">
      <c r="A2263" s="34" t="e">
        <f>'Registro '!#REF!</f>
        <v>#REF!</v>
      </c>
      <c r="B2263" s="36">
        <f>'Registro '!AA2226</f>
        <v>0</v>
      </c>
    </row>
    <row r="2264" spans="1:2" ht="12.75" customHeight="1" x14ac:dyDescent="0.25">
      <c r="A2264" s="34" t="e">
        <f>'Registro '!#REF!</f>
        <v>#REF!</v>
      </c>
      <c r="B2264" s="36">
        <f>'Registro '!AC2227</f>
        <v>0</v>
      </c>
    </row>
    <row r="2265" spans="1:2" ht="12.75" customHeight="1" x14ac:dyDescent="0.25">
      <c r="A2265" s="34" t="e">
        <f>'Registro '!#REF!</f>
        <v>#REF!</v>
      </c>
      <c r="B2265" s="36">
        <f>'Registro '!AA2228</f>
        <v>0</v>
      </c>
    </row>
    <row r="2266" spans="1:2" ht="12.75" customHeight="1" x14ac:dyDescent="0.25">
      <c r="A2266" s="34" t="e">
        <f>'Registro '!#REF!</f>
        <v>#REF!</v>
      </c>
      <c r="B2266" s="36">
        <f>'Registro '!AC2229</f>
        <v>0</v>
      </c>
    </row>
    <row r="2267" spans="1:2" ht="12.75" customHeight="1" x14ac:dyDescent="0.25">
      <c r="A2267" s="34" t="e">
        <f>'Registro '!#REF!</f>
        <v>#REF!</v>
      </c>
      <c r="B2267" s="36">
        <f>'Registro '!AA2230</f>
        <v>0</v>
      </c>
    </row>
    <row r="2268" spans="1:2" ht="12.75" customHeight="1" x14ac:dyDescent="0.25">
      <c r="A2268" s="34" t="e">
        <f>'Registro '!#REF!</f>
        <v>#REF!</v>
      </c>
      <c r="B2268" s="36">
        <f>'Registro '!AC2231</f>
        <v>0</v>
      </c>
    </row>
    <row r="2269" spans="1:2" ht="12.75" customHeight="1" x14ac:dyDescent="0.25">
      <c r="A2269" s="34" t="e">
        <f>'Registro '!#REF!</f>
        <v>#REF!</v>
      </c>
      <c r="B2269" s="36">
        <f>'Registro '!AA2232</f>
        <v>0</v>
      </c>
    </row>
    <row r="2270" spans="1:2" ht="12.75" customHeight="1" x14ac:dyDescent="0.25">
      <c r="A2270" s="34" t="e">
        <f>'Registro '!#REF!</f>
        <v>#REF!</v>
      </c>
      <c r="B2270" s="36">
        <f>'Registro '!AC2233</f>
        <v>0</v>
      </c>
    </row>
    <row r="2271" spans="1:2" ht="12.75" customHeight="1" x14ac:dyDescent="0.25">
      <c r="A2271" s="34" t="e">
        <f>'Registro '!#REF!</f>
        <v>#REF!</v>
      </c>
      <c r="B2271" s="36">
        <f>'Registro '!AA2234</f>
        <v>0</v>
      </c>
    </row>
    <row r="2272" spans="1:2" ht="12.75" customHeight="1" x14ac:dyDescent="0.25">
      <c r="A2272" s="34" t="e">
        <f>'Registro '!#REF!</f>
        <v>#REF!</v>
      </c>
      <c r="B2272" s="36">
        <f>'Registro '!AC2235</f>
        <v>0</v>
      </c>
    </row>
    <row r="2273" spans="1:2" ht="12.75" customHeight="1" x14ac:dyDescent="0.25">
      <c r="A2273" s="34" t="e">
        <f>'Registro '!#REF!</f>
        <v>#REF!</v>
      </c>
      <c r="B2273" s="36">
        <f>'Registro '!AA2236</f>
        <v>0</v>
      </c>
    </row>
    <row r="2274" spans="1:2" ht="12.75" customHeight="1" x14ac:dyDescent="0.25">
      <c r="A2274" s="34" t="e">
        <f>'Registro '!#REF!</f>
        <v>#REF!</v>
      </c>
      <c r="B2274" s="36">
        <f>'Registro '!AC2237</f>
        <v>0</v>
      </c>
    </row>
    <row r="2275" spans="1:2" ht="12.75" customHeight="1" x14ac:dyDescent="0.25">
      <c r="A2275" s="34" t="e">
        <f>'Registro '!#REF!</f>
        <v>#REF!</v>
      </c>
      <c r="B2275" s="36">
        <f>'Registro '!AA2238</f>
        <v>0</v>
      </c>
    </row>
    <row r="2276" spans="1:2" ht="12.75" customHeight="1" x14ac:dyDescent="0.25">
      <c r="A2276" s="34" t="e">
        <f>'Registro '!#REF!</f>
        <v>#REF!</v>
      </c>
      <c r="B2276" s="36">
        <f>'Registro '!AC2239</f>
        <v>0</v>
      </c>
    </row>
    <row r="2277" spans="1:2" ht="12.75" customHeight="1" x14ac:dyDescent="0.25">
      <c r="A2277" s="34" t="e">
        <f>'Registro '!#REF!</f>
        <v>#REF!</v>
      </c>
      <c r="B2277" s="36">
        <f>'Registro '!AA2240</f>
        <v>0</v>
      </c>
    </row>
    <row r="2278" spans="1:2" ht="12.75" customHeight="1" x14ac:dyDescent="0.25">
      <c r="A2278" s="34" t="e">
        <f>'Registro '!#REF!</f>
        <v>#REF!</v>
      </c>
      <c r="B2278" s="36">
        <f>'Registro '!AC2241</f>
        <v>0</v>
      </c>
    </row>
    <row r="2279" spans="1:2" ht="12.75" customHeight="1" x14ac:dyDescent="0.25">
      <c r="A2279" s="34" t="e">
        <f>'Registro '!#REF!</f>
        <v>#REF!</v>
      </c>
      <c r="B2279" s="36">
        <f>'Registro '!AA2242</f>
        <v>0</v>
      </c>
    </row>
    <row r="2280" spans="1:2" ht="12.75" customHeight="1" x14ac:dyDescent="0.25">
      <c r="A2280" s="34" t="e">
        <f>'Registro '!#REF!</f>
        <v>#REF!</v>
      </c>
      <c r="B2280" s="36">
        <f>'Registro '!AC2243</f>
        <v>0</v>
      </c>
    </row>
    <row r="2281" spans="1:2" ht="12.75" customHeight="1" x14ac:dyDescent="0.25">
      <c r="A2281" s="34" t="e">
        <f>'Registro '!#REF!</f>
        <v>#REF!</v>
      </c>
      <c r="B2281" s="36">
        <f>'Registro '!AA2244</f>
        <v>0</v>
      </c>
    </row>
    <row r="2282" spans="1:2" ht="12.75" customHeight="1" x14ac:dyDescent="0.25">
      <c r="A2282" s="34" t="e">
        <f>'Registro '!#REF!</f>
        <v>#REF!</v>
      </c>
      <c r="B2282" s="36">
        <f>'Registro '!AC2245</f>
        <v>0</v>
      </c>
    </row>
    <row r="2283" spans="1:2" ht="12.75" customHeight="1" x14ac:dyDescent="0.25">
      <c r="A2283" s="34" t="e">
        <f>'Registro '!#REF!</f>
        <v>#REF!</v>
      </c>
      <c r="B2283" s="36">
        <f>'Registro '!AA2246</f>
        <v>0</v>
      </c>
    </row>
    <row r="2284" spans="1:2" ht="12.75" customHeight="1" x14ac:dyDescent="0.25">
      <c r="A2284" s="34" t="e">
        <f>'Registro '!#REF!</f>
        <v>#REF!</v>
      </c>
      <c r="B2284" s="36">
        <f>'Registro '!AC2247</f>
        <v>0</v>
      </c>
    </row>
    <row r="2285" spans="1:2" ht="12.75" customHeight="1" x14ac:dyDescent="0.25">
      <c r="A2285" s="34" t="e">
        <f>'Registro '!#REF!</f>
        <v>#REF!</v>
      </c>
      <c r="B2285" s="36">
        <f>'Registro '!AA2248</f>
        <v>0</v>
      </c>
    </row>
    <row r="2286" spans="1:2" ht="12.75" customHeight="1" x14ac:dyDescent="0.25">
      <c r="A2286" s="34" t="e">
        <f>'Registro '!#REF!</f>
        <v>#REF!</v>
      </c>
      <c r="B2286" s="36">
        <f>'Registro '!AC2249</f>
        <v>0</v>
      </c>
    </row>
    <row r="2287" spans="1:2" ht="12.75" customHeight="1" x14ac:dyDescent="0.25">
      <c r="A2287" s="34" t="e">
        <f>'Registro '!#REF!</f>
        <v>#REF!</v>
      </c>
      <c r="B2287" s="36">
        <f>'Registro '!AA2250</f>
        <v>0</v>
      </c>
    </row>
    <row r="2288" spans="1:2" ht="12.75" customHeight="1" x14ac:dyDescent="0.25">
      <c r="A2288" s="34" t="e">
        <f>'Registro '!#REF!</f>
        <v>#REF!</v>
      </c>
      <c r="B2288" s="36">
        <f>'Registro '!AC2251</f>
        <v>0</v>
      </c>
    </row>
    <row r="2289" spans="1:2" ht="12.75" customHeight="1" x14ac:dyDescent="0.25">
      <c r="A2289" s="34" t="e">
        <f>'Registro '!#REF!</f>
        <v>#REF!</v>
      </c>
      <c r="B2289" s="36">
        <f>'Registro '!AA2252</f>
        <v>0</v>
      </c>
    </row>
    <row r="2290" spans="1:2" ht="12.75" customHeight="1" x14ac:dyDescent="0.25">
      <c r="A2290" s="34" t="e">
        <f>'Registro '!#REF!</f>
        <v>#REF!</v>
      </c>
      <c r="B2290" s="36">
        <f>'Registro '!AC2253</f>
        <v>0</v>
      </c>
    </row>
    <row r="2291" spans="1:2" ht="12.75" customHeight="1" x14ac:dyDescent="0.25">
      <c r="A2291" s="34" t="e">
        <f>'Registro '!#REF!</f>
        <v>#REF!</v>
      </c>
      <c r="B2291" s="36">
        <f>'Registro '!AA2254</f>
        <v>0</v>
      </c>
    </row>
    <row r="2292" spans="1:2" ht="12.75" customHeight="1" x14ac:dyDescent="0.25">
      <c r="A2292" s="34" t="e">
        <f>'Registro '!#REF!</f>
        <v>#REF!</v>
      </c>
      <c r="B2292" s="36">
        <f>'Registro '!AC2255</f>
        <v>0</v>
      </c>
    </row>
    <row r="2293" spans="1:2" ht="12.75" customHeight="1" x14ac:dyDescent="0.25">
      <c r="A2293" s="34" t="e">
        <f>'Registro '!#REF!</f>
        <v>#REF!</v>
      </c>
      <c r="B2293" s="36">
        <f>'Registro '!AA2256</f>
        <v>0</v>
      </c>
    </row>
    <row r="2294" spans="1:2" ht="12.75" customHeight="1" x14ac:dyDescent="0.25">
      <c r="A2294" s="34" t="e">
        <f>'Registro '!#REF!</f>
        <v>#REF!</v>
      </c>
      <c r="B2294" s="36">
        <f>'Registro '!AC2257</f>
        <v>0</v>
      </c>
    </row>
    <row r="2295" spans="1:2" ht="12.75" customHeight="1" x14ac:dyDescent="0.25">
      <c r="A2295" s="34" t="e">
        <f>'Registro '!#REF!</f>
        <v>#REF!</v>
      </c>
      <c r="B2295" s="36">
        <f>'Registro '!AA2258</f>
        <v>0</v>
      </c>
    </row>
    <row r="2296" spans="1:2" ht="12.75" customHeight="1" x14ac:dyDescent="0.25">
      <c r="A2296" s="34" t="e">
        <f>'Registro '!#REF!</f>
        <v>#REF!</v>
      </c>
      <c r="B2296" s="36">
        <f>'Registro '!AC2259</f>
        <v>0</v>
      </c>
    </row>
    <row r="2297" spans="1:2" ht="12.75" customHeight="1" x14ac:dyDescent="0.25">
      <c r="A2297" s="34" t="e">
        <f>'Registro '!#REF!</f>
        <v>#REF!</v>
      </c>
      <c r="B2297" s="36">
        <f>'Registro '!AA2260</f>
        <v>0</v>
      </c>
    </row>
    <row r="2298" spans="1:2" ht="12.75" customHeight="1" x14ac:dyDescent="0.25">
      <c r="A2298" s="34" t="e">
        <f>'Registro '!#REF!</f>
        <v>#REF!</v>
      </c>
      <c r="B2298" s="36">
        <f>'Registro '!AC2261</f>
        <v>0</v>
      </c>
    </row>
    <row r="2299" spans="1:2" ht="12.75" customHeight="1" x14ac:dyDescent="0.25">
      <c r="A2299" s="34" t="e">
        <f>'Registro '!#REF!</f>
        <v>#REF!</v>
      </c>
      <c r="B2299" s="36">
        <f>'Registro '!AA2262</f>
        <v>0</v>
      </c>
    </row>
    <row r="2300" spans="1:2" ht="12.75" customHeight="1" x14ac:dyDescent="0.25">
      <c r="A2300" s="34" t="e">
        <f>'Registro '!#REF!</f>
        <v>#REF!</v>
      </c>
      <c r="B2300" s="36">
        <f>'Registro '!AC2263</f>
        <v>0</v>
      </c>
    </row>
    <row r="2301" spans="1:2" ht="12.75" customHeight="1" x14ac:dyDescent="0.25">
      <c r="A2301" s="34" t="e">
        <f>'Registro '!#REF!</f>
        <v>#REF!</v>
      </c>
      <c r="B2301" s="36">
        <f>'Registro '!AA2264</f>
        <v>0</v>
      </c>
    </row>
    <row r="2302" spans="1:2" ht="12.75" customHeight="1" x14ac:dyDescent="0.25">
      <c r="A2302" s="34" t="e">
        <f>'Registro '!#REF!</f>
        <v>#REF!</v>
      </c>
      <c r="B2302" s="36">
        <f>'Registro '!AC2265</f>
        <v>0</v>
      </c>
    </row>
    <row r="2303" spans="1:2" ht="12.75" customHeight="1" x14ac:dyDescent="0.25">
      <c r="A2303" s="34" t="e">
        <f>'Registro '!#REF!</f>
        <v>#REF!</v>
      </c>
      <c r="B2303" s="36">
        <f>'Registro '!AA2266</f>
        <v>0</v>
      </c>
    </row>
    <row r="2304" spans="1:2" ht="12.75" customHeight="1" x14ac:dyDescent="0.25">
      <c r="A2304" s="34" t="e">
        <f>'Registro '!#REF!</f>
        <v>#REF!</v>
      </c>
      <c r="B2304" s="36">
        <f>'Registro '!AC2267</f>
        <v>0</v>
      </c>
    </row>
    <row r="2305" spans="1:2" ht="12.75" customHeight="1" x14ac:dyDescent="0.25">
      <c r="A2305" s="34" t="e">
        <f>'Registro '!#REF!</f>
        <v>#REF!</v>
      </c>
      <c r="B2305" s="36">
        <f>'Registro '!AA2268</f>
        <v>0</v>
      </c>
    </row>
    <row r="2306" spans="1:2" ht="12.75" customHeight="1" x14ac:dyDescent="0.25">
      <c r="A2306" s="34" t="e">
        <f>'Registro '!#REF!</f>
        <v>#REF!</v>
      </c>
      <c r="B2306" s="36">
        <f>'Registro '!AC2269</f>
        <v>0</v>
      </c>
    </row>
    <row r="2307" spans="1:2" ht="12.75" customHeight="1" x14ac:dyDescent="0.25">
      <c r="A2307" s="34" t="e">
        <f>'Registro '!#REF!</f>
        <v>#REF!</v>
      </c>
      <c r="B2307" s="36">
        <f>'Registro '!AA2270</f>
        <v>0</v>
      </c>
    </row>
    <row r="2308" spans="1:2" ht="12.75" customHeight="1" x14ac:dyDescent="0.25">
      <c r="A2308" s="34" t="e">
        <f>'Registro '!#REF!</f>
        <v>#REF!</v>
      </c>
      <c r="B2308" s="36">
        <f>'Registro '!AC2271</f>
        <v>0</v>
      </c>
    </row>
    <row r="2309" spans="1:2" ht="12.75" customHeight="1" x14ac:dyDescent="0.25">
      <c r="A2309" s="34" t="e">
        <f>'Registro '!#REF!</f>
        <v>#REF!</v>
      </c>
      <c r="B2309" s="36">
        <f>'Registro '!AA2272</f>
        <v>0</v>
      </c>
    </row>
    <row r="2310" spans="1:2" ht="12.75" customHeight="1" x14ac:dyDescent="0.25">
      <c r="A2310" s="34" t="e">
        <f>'Registro '!#REF!</f>
        <v>#REF!</v>
      </c>
      <c r="B2310" s="36">
        <f>'Registro '!AC2273</f>
        <v>0</v>
      </c>
    </row>
    <row r="2311" spans="1:2" ht="12.75" customHeight="1" x14ac:dyDescent="0.25">
      <c r="A2311" s="34" t="e">
        <f>'Registro '!#REF!</f>
        <v>#REF!</v>
      </c>
      <c r="B2311" s="36">
        <f>'Registro '!AA2274</f>
        <v>0</v>
      </c>
    </row>
    <row r="2312" spans="1:2" ht="12.75" customHeight="1" x14ac:dyDescent="0.25">
      <c r="A2312" s="34" t="e">
        <f>'Registro '!#REF!</f>
        <v>#REF!</v>
      </c>
      <c r="B2312" s="36">
        <f>'Registro '!AC2275</f>
        <v>0</v>
      </c>
    </row>
    <row r="2313" spans="1:2" ht="12.75" customHeight="1" x14ac:dyDescent="0.25">
      <c r="A2313" s="34" t="e">
        <f>'Registro '!#REF!</f>
        <v>#REF!</v>
      </c>
      <c r="B2313" s="36">
        <f>'Registro '!AA2276</f>
        <v>0</v>
      </c>
    </row>
    <row r="2314" spans="1:2" ht="12.75" customHeight="1" x14ac:dyDescent="0.25">
      <c r="A2314" s="34" t="e">
        <f>'Registro '!#REF!</f>
        <v>#REF!</v>
      </c>
      <c r="B2314" s="36">
        <f>'Registro '!AC2277</f>
        <v>0</v>
      </c>
    </row>
    <row r="2315" spans="1:2" ht="12.75" customHeight="1" x14ac:dyDescent="0.25">
      <c r="A2315" s="34" t="e">
        <f>'Registro '!#REF!</f>
        <v>#REF!</v>
      </c>
      <c r="B2315" s="36">
        <f>'Registro '!AA2278</f>
        <v>0</v>
      </c>
    </row>
    <row r="2316" spans="1:2" ht="12.75" customHeight="1" x14ac:dyDescent="0.25">
      <c r="A2316" s="34" t="e">
        <f>'Registro '!#REF!</f>
        <v>#REF!</v>
      </c>
      <c r="B2316" s="36">
        <f>'Registro '!AC2279</f>
        <v>0</v>
      </c>
    </row>
    <row r="2317" spans="1:2" ht="12.75" customHeight="1" x14ac:dyDescent="0.25">
      <c r="A2317" s="34" t="e">
        <f>'Registro '!#REF!</f>
        <v>#REF!</v>
      </c>
      <c r="B2317" s="36">
        <f>'Registro '!AA2280</f>
        <v>0</v>
      </c>
    </row>
    <row r="2318" spans="1:2" ht="12.75" customHeight="1" x14ac:dyDescent="0.25">
      <c r="A2318" s="34" t="e">
        <f>'Registro '!#REF!</f>
        <v>#REF!</v>
      </c>
      <c r="B2318" s="36">
        <f>'Registro '!AC2281</f>
        <v>0</v>
      </c>
    </row>
    <row r="2319" spans="1:2" ht="12.75" customHeight="1" x14ac:dyDescent="0.25">
      <c r="A2319" s="34" t="e">
        <f>'Registro '!#REF!</f>
        <v>#REF!</v>
      </c>
      <c r="B2319" s="36">
        <f>'Registro '!AA2282</f>
        <v>0</v>
      </c>
    </row>
    <row r="2320" spans="1:2" ht="12.75" customHeight="1" x14ac:dyDescent="0.25">
      <c r="A2320" s="34" t="e">
        <f>'Registro '!#REF!</f>
        <v>#REF!</v>
      </c>
      <c r="B2320" s="36">
        <f>'Registro '!AC2283</f>
        <v>0</v>
      </c>
    </row>
    <row r="2321" spans="1:2" ht="12.75" customHeight="1" x14ac:dyDescent="0.25">
      <c r="A2321" s="34" t="e">
        <f>'Registro '!#REF!</f>
        <v>#REF!</v>
      </c>
      <c r="B2321" s="36">
        <f>'Registro '!AA2284</f>
        <v>0</v>
      </c>
    </row>
    <row r="2322" spans="1:2" ht="12.75" customHeight="1" x14ac:dyDescent="0.25">
      <c r="A2322" s="34" t="e">
        <f>'Registro '!#REF!</f>
        <v>#REF!</v>
      </c>
      <c r="B2322" s="36">
        <f>'Registro '!AC2285</f>
        <v>0</v>
      </c>
    </row>
    <row r="2323" spans="1:2" ht="12.75" customHeight="1" x14ac:dyDescent="0.25">
      <c r="A2323" s="34" t="e">
        <f>'Registro '!#REF!</f>
        <v>#REF!</v>
      </c>
      <c r="B2323" s="36">
        <f>'Registro '!AA2286</f>
        <v>0</v>
      </c>
    </row>
    <row r="2324" spans="1:2" ht="12.75" customHeight="1" x14ac:dyDescent="0.25">
      <c r="A2324" s="34" t="e">
        <f>'Registro '!#REF!</f>
        <v>#REF!</v>
      </c>
      <c r="B2324" s="36">
        <f>'Registro '!AC2287</f>
        <v>0</v>
      </c>
    </row>
    <row r="2325" spans="1:2" ht="12.75" customHeight="1" x14ac:dyDescent="0.25">
      <c r="A2325" s="34" t="e">
        <f>'Registro '!#REF!</f>
        <v>#REF!</v>
      </c>
      <c r="B2325" s="36">
        <f>'Registro '!AA2288</f>
        <v>0</v>
      </c>
    </row>
    <row r="2326" spans="1:2" ht="12.75" customHeight="1" x14ac:dyDescent="0.25">
      <c r="A2326" s="34" t="e">
        <f>'Registro '!#REF!</f>
        <v>#REF!</v>
      </c>
      <c r="B2326" s="36">
        <f>'Registro '!AC2289</f>
        <v>0</v>
      </c>
    </row>
    <row r="2327" spans="1:2" ht="12.75" customHeight="1" x14ac:dyDescent="0.25">
      <c r="A2327" s="34" t="e">
        <f>'Registro '!#REF!</f>
        <v>#REF!</v>
      </c>
      <c r="B2327" s="36">
        <f>'Registro '!AA2290</f>
        <v>0</v>
      </c>
    </row>
    <row r="2328" spans="1:2" ht="12.75" customHeight="1" x14ac:dyDescent="0.25">
      <c r="A2328" s="34" t="e">
        <f>'Registro '!#REF!</f>
        <v>#REF!</v>
      </c>
      <c r="B2328" s="36">
        <f>'Registro '!AC2291</f>
        <v>0</v>
      </c>
    </row>
    <row r="2329" spans="1:2" ht="12.75" customHeight="1" x14ac:dyDescent="0.25">
      <c r="A2329" s="34" t="e">
        <f>'Registro '!#REF!</f>
        <v>#REF!</v>
      </c>
      <c r="B2329" s="36">
        <f>'Registro '!AA2292</f>
        <v>0</v>
      </c>
    </row>
    <row r="2330" spans="1:2" ht="12.75" customHeight="1" x14ac:dyDescent="0.25">
      <c r="A2330" s="34" t="e">
        <f>'Registro '!#REF!</f>
        <v>#REF!</v>
      </c>
      <c r="B2330" s="36">
        <f>'Registro '!AC2293</f>
        <v>0</v>
      </c>
    </row>
    <row r="2331" spans="1:2" ht="12.75" customHeight="1" x14ac:dyDescent="0.25">
      <c r="A2331" s="34" t="e">
        <f>'Registro '!#REF!</f>
        <v>#REF!</v>
      </c>
      <c r="B2331" s="36">
        <f>'Registro '!AA2294</f>
        <v>0</v>
      </c>
    </row>
    <row r="2332" spans="1:2" ht="12.75" customHeight="1" x14ac:dyDescent="0.25">
      <c r="A2332" s="34" t="e">
        <f>'Registro '!#REF!</f>
        <v>#REF!</v>
      </c>
      <c r="B2332" s="36">
        <f>'Registro '!AC2295</f>
        <v>0</v>
      </c>
    </row>
    <row r="2333" spans="1:2" ht="12.75" customHeight="1" x14ac:dyDescent="0.25">
      <c r="A2333" s="34" t="e">
        <f>'Registro '!#REF!</f>
        <v>#REF!</v>
      </c>
      <c r="B2333" s="36">
        <f>'Registro '!AA2296</f>
        <v>0</v>
      </c>
    </row>
    <row r="2334" spans="1:2" ht="12.75" customHeight="1" x14ac:dyDescent="0.25">
      <c r="A2334" s="34" t="e">
        <f>'Registro '!#REF!</f>
        <v>#REF!</v>
      </c>
      <c r="B2334" s="36">
        <f>'Registro '!AC2297</f>
        <v>0</v>
      </c>
    </row>
    <row r="2335" spans="1:2" ht="12.75" customHeight="1" x14ac:dyDescent="0.25">
      <c r="A2335" s="34" t="e">
        <f>'Registro '!#REF!</f>
        <v>#REF!</v>
      </c>
      <c r="B2335" s="36">
        <f>'Registro '!AA2298</f>
        <v>0</v>
      </c>
    </row>
    <row r="2336" spans="1:2" ht="12.75" customHeight="1" x14ac:dyDescent="0.25">
      <c r="A2336" s="34" t="e">
        <f>'Registro '!#REF!</f>
        <v>#REF!</v>
      </c>
      <c r="B2336" s="36">
        <f>'Registro '!AC2299</f>
        <v>0</v>
      </c>
    </row>
    <row r="2337" spans="1:2" ht="12.75" customHeight="1" x14ac:dyDescent="0.25">
      <c r="A2337" s="34" t="e">
        <f>'Registro '!#REF!</f>
        <v>#REF!</v>
      </c>
      <c r="B2337" s="36">
        <f>'Registro '!AA2300</f>
        <v>0</v>
      </c>
    </row>
    <row r="2338" spans="1:2" ht="12.75" customHeight="1" x14ac:dyDescent="0.25">
      <c r="A2338" s="34" t="e">
        <f>'Registro '!#REF!</f>
        <v>#REF!</v>
      </c>
      <c r="B2338" s="36">
        <f>'Registro '!AC2301</f>
        <v>0</v>
      </c>
    </row>
    <row r="2339" spans="1:2" ht="12.75" customHeight="1" x14ac:dyDescent="0.25">
      <c r="A2339" s="34" t="e">
        <f>'Registro '!#REF!</f>
        <v>#REF!</v>
      </c>
      <c r="B2339" s="36">
        <f>'Registro '!AA2302</f>
        <v>0</v>
      </c>
    </row>
    <row r="2340" spans="1:2" ht="12.75" customHeight="1" x14ac:dyDescent="0.25">
      <c r="A2340" s="34" t="e">
        <f>'Registro '!#REF!</f>
        <v>#REF!</v>
      </c>
      <c r="B2340" s="36">
        <f>'Registro '!AC2303</f>
        <v>0</v>
      </c>
    </row>
    <row r="2341" spans="1:2" ht="12.75" customHeight="1" x14ac:dyDescent="0.25">
      <c r="A2341" s="34" t="e">
        <f>'Registro '!#REF!</f>
        <v>#REF!</v>
      </c>
      <c r="B2341" s="36">
        <f>'Registro '!AA2304</f>
        <v>0</v>
      </c>
    </row>
    <row r="2342" spans="1:2" ht="12.75" customHeight="1" x14ac:dyDescent="0.25">
      <c r="A2342" s="34" t="e">
        <f>'Registro '!#REF!</f>
        <v>#REF!</v>
      </c>
      <c r="B2342" s="36">
        <f>'Registro '!AC2305</f>
        <v>0</v>
      </c>
    </row>
    <row r="2343" spans="1:2" ht="12.75" customHeight="1" x14ac:dyDescent="0.25">
      <c r="A2343" s="34" t="e">
        <f>'Registro '!#REF!</f>
        <v>#REF!</v>
      </c>
      <c r="B2343" s="36">
        <f>'Registro '!AA2306</f>
        <v>0</v>
      </c>
    </row>
    <row r="2344" spans="1:2" ht="12.75" customHeight="1" x14ac:dyDescent="0.25">
      <c r="A2344" s="34" t="e">
        <f>'Registro '!#REF!</f>
        <v>#REF!</v>
      </c>
      <c r="B2344" s="36">
        <f>'Registro '!AC2307</f>
        <v>0</v>
      </c>
    </row>
    <row r="2345" spans="1:2" ht="12.75" customHeight="1" x14ac:dyDescent="0.25">
      <c r="A2345" s="34" t="e">
        <f>'Registro '!#REF!</f>
        <v>#REF!</v>
      </c>
      <c r="B2345" s="36">
        <f>'Registro '!AA2308</f>
        <v>0</v>
      </c>
    </row>
    <row r="2346" spans="1:2" ht="12.75" customHeight="1" x14ac:dyDescent="0.25">
      <c r="A2346" s="34" t="e">
        <f>'Registro '!#REF!</f>
        <v>#REF!</v>
      </c>
      <c r="B2346" s="36">
        <f>'Registro '!AC2309</f>
        <v>0</v>
      </c>
    </row>
    <row r="2347" spans="1:2" ht="12.75" customHeight="1" x14ac:dyDescent="0.25">
      <c r="A2347" s="34" t="e">
        <f>'Registro '!#REF!</f>
        <v>#REF!</v>
      </c>
      <c r="B2347" s="36">
        <f>'Registro '!AA2310</f>
        <v>0</v>
      </c>
    </row>
    <row r="2348" spans="1:2" ht="12.75" customHeight="1" x14ac:dyDescent="0.25">
      <c r="A2348" s="34" t="e">
        <f>'Registro '!#REF!</f>
        <v>#REF!</v>
      </c>
      <c r="B2348" s="36">
        <f>'Registro '!AC2311</f>
        <v>0</v>
      </c>
    </row>
    <row r="2349" spans="1:2" ht="12.75" customHeight="1" x14ac:dyDescent="0.25">
      <c r="A2349" s="34" t="e">
        <f>'Registro '!#REF!</f>
        <v>#REF!</v>
      </c>
      <c r="B2349" s="36">
        <f>'Registro '!AA2312</f>
        <v>0</v>
      </c>
    </row>
    <row r="2350" spans="1:2" ht="12.75" customHeight="1" x14ac:dyDescent="0.25">
      <c r="A2350" s="34" t="e">
        <f>'Registro '!#REF!</f>
        <v>#REF!</v>
      </c>
      <c r="B2350" s="36">
        <f>'Registro '!AC2313</f>
        <v>0</v>
      </c>
    </row>
    <row r="2351" spans="1:2" ht="12.75" customHeight="1" x14ac:dyDescent="0.25">
      <c r="A2351" s="34" t="e">
        <f>'Registro '!#REF!</f>
        <v>#REF!</v>
      </c>
      <c r="B2351" s="36">
        <f>'Registro '!AA2314</f>
        <v>0</v>
      </c>
    </row>
    <row r="2352" spans="1:2" ht="12.75" customHeight="1" x14ac:dyDescent="0.25">
      <c r="A2352" s="34" t="e">
        <f>'Registro '!#REF!</f>
        <v>#REF!</v>
      </c>
      <c r="B2352" s="36">
        <f>'Registro '!AC2315</f>
        <v>0</v>
      </c>
    </row>
    <row r="2353" spans="1:2" ht="12.75" customHeight="1" x14ac:dyDescent="0.25">
      <c r="A2353" s="34" t="e">
        <f>'Registro '!#REF!</f>
        <v>#REF!</v>
      </c>
      <c r="B2353" s="36">
        <f>'Registro '!AA2316</f>
        <v>0</v>
      </c>
    </row>
    <row r="2354" spans="1:2" ht="12.75" customHeight="1" x14ac:dyDescent="0.25">
      <c r="A2354" s="34" t="e">
        <f>'Registro '!#REF!</f>
        <v>#REF!</v>
      </c>
      <c r="B2354" s="36">
        <f>'Registro '!AC2317</f>
        <v>0</v>
      </c>
    </row>
    <row r="2355" spans="1:2" ht="12.75" customHeight="1" x14ac:dyDescent="0.25">
      <c r="A2355" s="34" t="e">
        <f>'Registro '!#REF!</f>
        <v>#REF!</v>
      </c>
      <c r="B2355" s="36">
        <f>'Registro '!AA2318</f>
        <v>0</v>
      </c>
    </row>
    <row r="2356" spans="1:2" ht="12.75" customHeight="1" x14ac:dyDescent="0.25">
      <c r="A2356" s="34" t="e">
        <f>'Registro '!#REF!</f>
        <v>#REF!</v>
      </c>
      <c r="B2356" s="36">
        <f>'Registro '!AC2319</f>
        <v>0</v>
      </c>
    </row>
    <row r="2357" spans="1:2" ht="12.75" customHeight="1" x14ac:dyDescent="0.25">
      <c r="A2357" s="34" t="e">
        <f>'Registro '!#REF!</f>
        <v>#REF!</v>
      </c>
      <c r="B2357" s="36">
        <f>'Registro '!AA2320</f>
        <v>0</v>
      </c>
    </row>
    <row r="2358" spans="1:2" ht="12.75" customHeight="1" x14ac:dyDescent="0.25">
      <c r="A2358" s="34" t="e">
        <f>'Registro '!#REF!</f>
        <v>#REF!</v>
      </c>
      <c r="B2358" s="36">
        <f>'Registro '!AC2321</f>
        <v>0</v>
      </c>
    </row>
    <row r="2359" spans="1:2" ht="12.75" customHeight="1" x14ac:dyDescent="0.25">
      <c r="A2359" s="34" t="e">
        <f>'Registro '!#REF!</f>
        <v>#REF!</v>
      </c>
      <c r="B2359" s="36">
        <f>'Registro '!AA2322</f>
        <v>0</v>
      </c>
    </row>
    <row r="2360" spans="1:2" ht="12.75" customHeight="1" x14ac:dyDescent="0.25">
      <c r="A2360" s="34" t="e">
        <f>'Registro '!#REF!</f>
        <v>#REF!</v>
      </c>
      <c r="B2360" s="36">
        <f>'Registro '!AC2323</f>
        <v>0</v>
      </c>
    </row>
    <row r="2361" spans="1:2" ht="12.75" customHeight="1" x14ac:dyDescent="0.25">
      <c r="A2361" s="34" t="e">
        <f>'Registro '!#REF!</f>
        <v>#REF!</v>
      </c>
      <c r="B2361" s="36">
        <f>'Registro '!AA2324</f>
        <v>0</v>
      </c>
    </row>
    <row r="2362" spans="1:2" ht="12.75" customHeight="1" x14ac:dyDescent="0.25">
      <c r="A2362" s="34" t="e">
        <f>'Registro '!#REF!</f>
        <v>#REF!</v>
      </c>
      <c r="B2362" s="36">
        <f>'Registro '!AC2325</f>
        <v>0</v>
      </c>
    </row>
    <row r="2363" spans="1:2" ht="12.75" customHeight="1" x14ac:dyDescent="0.25">
      <c r="A2363" s="34" t="e">
        <f>'Registro '!#REF!</f>
        <v>#REF!</v>
      </c>
      <c r="B2363" s="36">
        <f>'Registro '!AA2326</f>
        <v>0</v>
      </c>
    </row>
    <row r="2364" spans="1:2" ht="12.75" customHeight="1" x14ac:dyDescent="0.25">
      <c r="A2364" s="34" t="e">
        <f>'Registro '!#REF!</f>
        <v>#REF!</v>
      </c>
      <c r="B2364" s="36">
        <f>'Registro '!AC2327</f>
        <v>0</v>
      </c>
    </row>
    <row r="2365" spans="1:2" ht="12.75" customHeight="1" x14ac:dyDescent="0.25">
      <c r="A2365" s="34" t="e">
        <f>'Registro '!#REF!</f>
        <v>#REF!</v>
      </c>
      <c r="B2365" s="36">
        <f>'Registro '!AA2328</f>
        <v>0</v>
      </c>
    </row>
    <row r="2366" spans="1:2" ht="12.75" customHeight="1" x14ac:dyDescent="0.25">
      <c r="A2366" s="34" t="e">
        <f>'Registro '!#REF!</f>
        <v>#REF!</v>
      </c>
      <c r="B2366" s="36">
        <f>'Registro '!AC2329</f>
        <v>0</v>
      </c>
    </row>
    <row r="2367" spans="1:2" ht="12.75" customHeight="1" x14ac:dyDescent="0.25">
      <c r="A2367" s="34" t="e">
        <f>'Registro '!#REF!</f>
        <v>#REF!</v>
      </c>
      <c r="B2367" s="36">
        <f>'Registro '!AA2330</f>
        <v>0</v>
      </c>
    </row>
    <row r="2368" spans="1:2" ht="12.75" customHeight="1" x14ac:dyDescent="0.25">
      <c r="A2368" s="34" t="e">
        <f>'Registro '!#REF!</f>
        <v>#REF!</v>
      </c>
      <c r="B2368" s="36">
        <f>'Registro '!AC2331</f>
        <v>0</v>
      </c>
    </row>
    <row r="2369" spans="1:2" ht="12.75" customHeight="1" x14ac:dyDescent="0.25">
      <c r="A2369" s="34" t="e">
        <f>'Registro '!#REF!</f>
        <v>#REF!</v>
      </c>
      <c r="B2369" s="36">
        <f>'Registro '!AA2332</f>
        <v>0</v>
      </c>
    </row>
    <row r="2370" spans="1:2" ht="12.75" customHeight="1" x14ac:dyDescent="0.25">
      <c r="A2370" s="34" t="e">
        <f>'Registro '!#REF!</f>
        <v>#REF!</v>
      </c>
      <c r="B2370" s="36">
        <f>'Registro '!AC2333</f>
        <v>0</v>
      </c>
    </row>
    <row r="2371" spans="1:2" ht="12.75" customHeight="1" x14ac:dyDescent="0.25">
      <c r="A2371" s="34" t="e">
        <f>'Registro '!#REF!</f>
        <v>#REF!</v>
      </c>
      <c r="B2371" s="36">
        <f>'Registro '!AA2334</f>
        <v>0</v>
      </c>
    </row>
    <row r="2372" spans="1:2" ht="12.75" customHeight="1" x14ac:dyDescent="0.25">
      <c r="A2372" s="34" t="e">
        <f>'Registro '!#REF!</f>
        <v>#REF!</v>
      </c>
      <c r="B2372" s="36">
        <f>'Registro '!AC2335</f>
        <v>0</v>
      </c>
    </row>
    <row r="2373" spans="1:2" ht="12.75" customHeight="1" x14ac:dyDescent="0.25">
      <c r="A2373" s="34" t="e">
        <f>'Registro '!#REF!</f>
        <v>#REF!</v>
      </c>
      <c r="B2373" s="36">
        <f>'Registro '!AA2336</f>
        <v>0</v>
      </c>
    </row>
    <row r="2374" spans="1:2" ht="12.75" customHeight="1" x14ac:dyDescent="0.25">
      <c r="A2374" s="34" t="e">
        <f>'Registro '!#REF!</f>
        <v>#REF!</v>
      </c>
      <c r="B2374" s="36">
        <f>'Registro '!AC2337</f>
        <v>0</v>
      </c>
    </row>
    <row r="2375" spans="1:2" ht="12.75" customHeight="1" x14ac:dyDescent="0.25">
      <c r="A2375" s="34" t="e">
        <f>'Registro '!#REF!</f>
        <v>#REF!</v>
      </c>
      <c r="B2375" s="36">
        <f>'Registro '!AA2338</f>
        <v>0</v>
      </c>
    </row>
    <row r="2376" spans="1:2" ht="12.75" customHeight="1" x14ac:dyDescent="0.25">
      <c r="A2376" s="34" t="e">
        <f>'Registro '!#REF!</f>
        <v>#REF!</v>
      </c>
      <c r="B2376" s="36">
        <f>'Registro '!AC2339</f>
        <v>0</v>
      </c>
    </row>
    <row r="2377" spans="1:2" ht="12.75" customHeight="1" x14ac:dyDescent="0.25">
      <c r="A2377" s="34" t="e">
        <f>'Registro '!#REF!</f>
        <v>#REF!</v>
      </c>
      <c r="B2377" s="36">
        <f>'Registro '!AA2340</f>
        <v>0</v>
      </c>
    </row>
    <row r="2378" spans="1:2" ht="12.75" customHeight="1" x14ac:dyDescent="0.25">
      <c r="A2378" s="34" t="e">
        <f>'Registro '!#REF!</f>
        <v>#REF!</v>
      </c>
      <c r="B2378" s="36">
        <f>'Registro '!AC2341</f>
        <v>0</v>
      </c>
    </row>
    <row r="2379" spans="1:2" ht="12.75" customHeight="1" x14ac:dyDescent="0.25">
      <c r="A2379" s="34" t="e">
        <f>'Registro '!#REF!</f>
        <v>#REF!</v>
      </c>
      <c r="B2379" s="36">
        <f>'Registro '!AA2342</f>
        <v>0</v>
      </c>
    </row>
    <row r="2380" spans="1:2" ht="12.75" customHeight="1" x14ac:dyDescent="0.25">
      <c r="A2380" s="34" t="e">
        <f>'Registro '!#REF!</f>
        <v>#REF!</v>
      </c>
      <c r="B2380" s="36">
        <f>'Registro '!AC2343</f>
        <v>0</v>
      </c>
    </row>
    <row r="2381" spans="1:2" ht="12.75" customHeight="1" x14ac:dyDescent="0.25">
      <c r="A2381" s="34" t="e">
        <f>'Registro '!#REF!</f>
        <v>#REF!</v>
      </c>
      <c r="B2381" s="36">
        <f>'Registro '!AA2344</f>
        <v>0</v>
      </c>
    </row>
    <row r="2382" spans="1:2" ht="12.75" customHeight="1" x14ac:dyDescent="0.25">
      <c r="A2382" s="34" t="e">
        <f>'Registro '!#REF!</f>
        <v>#REF!</v>
      </c>
      <c r="B2382" s="36">
        <f>'Registro '!AC2345</f>
        <v>0</v>
      </c>
    </row>
    <row r="2383" spans="1:2" ht="12.75" customHeight="1" x14ac:dyDescent="0.25">
      <c r="A2383" s="34" t="e">
        <f>'Registro '!#REF!</f>
        <v>#REF!</v>
      </c>
      <c r="B2383" s="36">
        <f>'Registro '!AA2346</f>
        <v>0</v>
      </c>
    </row>
    <row r="2384" spans="1:2" ht="12.75" customHeight="1" x14ac:dyDescent="0.25">
      <c r="A2384" s="34" t="e">
        <f>'Registro '!#REF!</f>
        <v>#REF!</v>
      </c>
      <c r="B2384" s="36">
        <f>'Registro '!AC2347</f>
        <v>0</v>
      </c>
    </row>
    <row r="2385" spans="1:2" ht="12.75" customHeight="1" x14ac:dyDescent="0.25">
      <c r="A2385" s="34" t="e">
        <f>'Registro '!#REF!</f>
        <v>#REF!</v>
      </c>
      <c r="B2385" s="36">
        <f>'Registro '!AA2348</f>
        <v>0</v>
      </c>
    </row>
    <row r="2386" spans="1:2" ht="12.75" customHeight="1" x14ac:dyDescent="0.25">
      <c r="A2386" s="34" t="e">
        <f>'Registro '!#REF!</f>
        <v>#REF!</v>
      </c>
      <c r="B2386" s="36">
        <f>'Registro '!AC2349</f>
        <v>0</v>
      </c>
    </row>
    <row r="2387" spans="1:2" ht="12.75" customHeight="1" x14ac:dyDescent="0.25">
      <c r="A2387" s="34" t="e">
        <f>'Registro '!#REF!</f>
        <v>#REF!</v>
      </c>
      <c r="B2387" s="36">
        <f>'Registro '!AA2350</f>
        <v>0</v>
      </c>
    </row>
    <row r="2388" spans="1:2" ht="12.75" customHeight="1" x14ac:dyDescent="0.25">
      <c r="A2388" s="34" t="e">
        <f>'Registro '!#REF!</f>
        <v>#REF!</v>
      </c>
      <c r="B2388" s="36">
        <f>'Registro '!AC2351</f>
        <v>0</v>
      </c>
    </row>
    <row r="2389" spans="1:2" ht="12.75" customHeight="1" x14ac:dyDescent="0.25">
      <c r="A2389" s="34" t="e">
        <f>'Registro '!#REF!</f>
        <v>#REF!</v>
      </c>
      <c r="B2389" s="36">
        <f>'Registro '!AA2352</f>
        <v>0</v>
      </c>
    </row>
    <row r="2390" spans="1:2" ht="12.75" customHeight="1" x14ac:dyDescent="0.25">
      <c r="A2390" s="34" t="e">
        <f>'Registro '!#REF!</f>
        <v>#REF!</v>
      </c>
      <c r="B2390" s="36">
        <f>'Registro '!AC2353</f>
        <v>0</v>
      </c>
    </row>
    <row r="2391" spans="1:2" ht="12.75" customHeight="1" x14ac:dyDescent="0.25">
      <c r="A2391" s="34" t="e">
        <f>'Registro '!#REF!</f>
        <v>#REF!</v>
      </c>
      <c r="B2391" s="36">
        <f>'Registro '!AA2354</f>
        <v>0</v>
      </c>
    </row>
    <row r="2392" spans="1:2" ht="12.75" customHeight="1" x14ac:dyDescent="0.25">
      <c r="A2392" s="34" t="e">
        <f>'Registro '!#REF!</f>
        <v>#REF!</v>
      </c>
      <c r="B2392" s="36">
        <f>'Registro '!AC2355</f>
        <v>0</v>
      </c>
    </row>
    <row r="2393" spans="1:2" ht="12.75" customHeight="1" x14ac:dyDescent="0.25">
      <c r="A2393" s="34" t="e">
        <f>'Registro '!#REF!</f>
        <v>#REF!</v>
      </c>
      <c r="B2393" s="36">
        <f>'Registro '!AA2356</f>
        <v>0</v>
      </c>
    </row>
    <row r="2394" spans="1:2" ht="12.75" customHeight="1" x14ac:dyDescent="0.25">
      <c r="A2394" s="34" t="e">
        <f>'Registro '!#REF!</f>
        <v>#REF!</v>
      </c>
      <c r="B2394" s="36">
        <f>'Registro '!AC2357</f>
        <v>0</v>
      </c>
    </row>
    <row r="2395" spans="1:2" ht="12.75" customHeight="1" x14ac:dyDescent="0.25">
      <c r="A2395" s="34" t="e">
        <f>'Registro '!#REF!</f>
        <v>#REF!</v>
      </c>
      <c r="B2395" s="36">
        <f>'Registro '!AA2358</f>
        <v>0</v>
      </c>
    </row>
    <row r="2396" spans="1:2" ht="12.75" customHeight="1" x14ac:dyDescent="0.25">
      <c r="A2396" s="34" t="e">
        <f>'Registro '!#REF!</f>
        <v>#REF!</v>
      </c>
      <c r="B2396" s="36">
        <f>'Registro '!AC2359</f>
        <v>0</v>
      </c>
    </row>
    <row r="2397" spans="1:2" ht="12.75" customHeight="1" x14ac:dyDescent="0.25">
      <c r="A2397" s="34" t="e">
        <f>'Registro '!#REF!</f>
        <v>#REF!</v>
      </c>
      <c r="B2397" s="36">
        <f>'Registro '!AA2360</f>
        <v>0</v>
      </c>
    </row>
    <row r="2398" spans="1:2" ht="12.75" customHeight="1" x14ac:dyDescent="0.25">
      <c r="A2398" s="34" t="e">
        <f>'Registro '!#REF!</f>
        <v>#REF!</v>
      </c>
      <c r="B2398" s="36">
        <f>'Registro '!AC2361</f>
        <v>0</v>
      </c>
    </row>
    <row r="2399" spans="1:2" ht="12.75" customHeight="1" x14ac:dyDescent="0.25">
      <c r="A2399" s="34" t="e">
        <f>'Registro '!#REF!</f>
        <v>#REF!</v>
      </c>
      <c r="B2399" s="36">
        <f>'Registro '!AA2362</f>
        <v>0</v>
      </c>
    </row>
    <row r="2400" spans="1:2" ht="12.75" customHeight="1" x14ac:dyDescent="0.25">
      <c r="A2400" s="34" t="e">
        <f>'Registro '!#REF!</f>
        <v>#REF!</v>
      </c>
      <c r="B2400" s="36">
        <f>'Registro '!AC2363</f>
        <v>0</v>
      </c>
    </row>
    <row r="2401" spans="1:2" ht="12.75" customHeight="1" x14ac:dyDescent="0.25">
      <c r="A2401" s="34" t="e">
        <f>'Registro '!#REF!</f>
        <v>#REF!</v>
      </c>
      <c r="B2401" s="36">
        <f>'Registro '!AA2364</f>
        <v>0</v>
      </c>
    </row>
    <row r="2402" spans="1:2" ht="12.75" customHeight="1" x14ac:dyDescent="0.25">
      <c r="A2402" s="34" t="e">
        <f>'Registro '!#REF!</f>
        <v>#REF!</v>
      </c>
      <c r="B2402" s="36">
        <f>'Registro '!AC2365</f>
        <v>0</v>
      </c>
    </row>
    <row r="2403" spans="1:2" ht="12.75" customHeight="1" x14ac:dyDescent="0.25">
      <c r="A2403" s="34" t="e">
        <f>'Registro '!#REF!</f>
        <v>#REF!</v>
      </c>
      <c r="B2403" s="36">
        <f>'Registro '!AA2366</f>
        <v>0</v>
      </c>
    </row>
    <row r="2404" spans="1:2" ht="12.75" customHeight="1" x14ac:dyDescent="0.25">
      <c r="A2404" s="34" t="e">
        <f>'Registro '!#REF!</f>
        <v>#REF!</v>
      </c>
      <c r="B2404" s="36">
        <f>'Registro '!AC2367</f>
        <v>0</v>
      </c>
    </row>
    <row r="2405" spans="1:2" ht="12.75" customHeight="1" x14ac:dyDescent="0.25">
      <c r="A2405" s="34" t="e">
        <f>'Registro '!#REF!</f>
        <v>#REF!</v>
      </c>
      <c r="B2405" s="36">
        <f>'Registro '!AA2368</f>
        <v>0</v>
      </c>
    </row>
    <row r="2406" spans="1:2" ht="12.75" customHeight="1" x14ac:dyDescent="0.25">
      <c r="A2406" s="34" t="e">
        <f>'Registro '!#REF!</f>
        <v>#REF!</v>
      </c>
      <c r="B2406" s="36">
        <f>'Registro '!AC2369</f>
        <v>0</v>
      </c>
    </row>
    <row r="2407" spans="1:2" ht="12.75" customHeight="1" x14ac:dyDescent="0.25">
      <c r="A2407" s="34" t="e">
        <f>'Registro '!#REF!</f>
        <v>#REF!</v>
      </c>
      <c r="B2407" s="36">
        <f>'Registro '!AA2370</f>
        <v>0</v>
      </c>
    </row>
    <row r="2408" spans="1:2" ht="12.75" customHeight="1" x14ac:dyDescent="0.25">
      <c r="A2408" s="34" t="e">
        <f>'Registro '!#REF!</f>
        <v>#REF!</v>
      </c>
      <c r="B2408" s="36">
        <f>'Registro '!AC2371</f>
        <v>0</v>
      </c>
    </row>
    <row r="2409" spans="1:2" ht="12.75" customHeight="1" x14ac:dyDescent="0.25">
      <c r="A2409" s="34" t="e">
        <f>'Registro '!#REF!</f>
        <v>#REF!</v>
      </c>
      <c r="B2409" s="36">
        <f>'Registro '!AA2372</f>
        <v>0</v>
      </c>
    </row>
    <row r="2410" spans="1:2" ht="12.75" customHeight="1" x14ac:dyDescent="0.25">
      <c r="A2410" s="34" t="e">
        <f>'Registro '!#REF!</f>
        <v>#REF!</v>
      </c>
      <c r="B2410" s="36">
        <f>'Registro '!AC2373</f>
        <v>0</v>
      </c>
    </row>
    <row r="2411" spans="1:2" ht="12.75" customHeight="1" x14ac:dyDescent="0.25">
      <c r="A2411" s="34" t="e">
        <f>'Registro '!#REF!</f>
        <v>#REF!</v>
      </c>
      <c r="B2411" s="36">
        <f>'Registro '!AA2374</f>
        <v>0</v>
      </c>
    </row>
    <row r="2412" spans="1:2" ht="12.75" customHeight="1" x14ac:dyDescent="0.25">
      <c r="A2412" s="34" t="e">
        <f>'Registro '!#REF!</f>
        <v>#REF!</v>
      </c>
      <c r="B2412" s="36">
        <f>'Registro '!AC2375</f>
        <v>0</v>
      </c>
    </row>
    <row r="2413" spans="1:2" ht="12.75" customHeight="1" x14ac:dyDescent="0.25">
      <c r="A2413" s="34" t="e">
        <f>'Registro '!#REF!</f>
        <v>#REF!</v>
      </c>
      <c r="B2413" s="36">
        <f>'Registro '!AA2376</f>
        <v>0</v>
      </c>
    </row>
    <row r="2414" spans="1:2" ht="12.75" customHeight="1" x14ac:dyDescent="0.25">
      <c r="A2414" s="34" t="e">
        <f>'Registro '!#REF!</f>
        <v>#REF!</v>
      </c>
      <c r="B2414" s="36">
        <f>'Registro '!AC2377</f>
        <v>0</v>
      </c>
    </row>
    <row r="2415" spans="1:2" ht="12.75" customHeight="1" x14ac:dyDescent="0.25">
      <c r="A2415" s="34" t="e">
        <f>'Registro '!#REF!</f>
        <v>#REF!</v>
      </c>
      <c r="B2415" s="36">
        <f>'Registro '!AA2378</f>
        <v>0</v>
      </c>
    </row>
    <row r="2416" spans="1:2" ht="12.75" customHeight="1" x14ac:dyDescent="0.25">
      <c r="A2416" s="34" t="e">
        <f>'Registro '!#REF!</f>
        <v>#REF!</v>
      </c>
      <c r="B2416" s="36">
        <f>'Registro '!AC2379</f>
        <v>0</v>
      </c>
    </row>
    <row r="2417" spans="1:2" ht="12.75" customHeight="1" x14ac:dyDescent="0.25">
      <c r="A2417" s="34" t="e">
        <f>'Registro '!#REF!</f>
        <v>#REF!</v>
      </c>
      <c r="B2417" s="36">
        <f>'Registro '!AA2380</f>
        <v>0</v>
      </c>
    </row>
    <row r="2418" spans="1:2" ht="12.75" customHeight="1" x14ac:dyDescent="0.25">
      <c r="A2418" s="34" t="e">
        <f>'Registro '!#REF!</f>
        <v>#REF!</v>
      </c>
      <c r="B2418" s="36">
        <f>'Registro '!AC2381</f>
        <v>0</v>
      </c>
    </row>
    <row r="2419" spans="1:2" ht="12.75" customHeight="1" x14ac:dyDescent="0.25">
      <c r="A2419" s="34" t="e">
        <f>'Registro '!#REF!</f>
        <v>#REF!</v>
      </c>
      <c r="B2419" s="36">
        <f>'Registro '!AA2382</f>
        <v>0</v>
      </c>
    </row>
    <row r="2420" spans="1:2" ht="12.75" customHeight="1" x14ac:dyDescent="0.25">
      <c r="A2420" s="34" t="e">
        <f>'Registro '!#REF!</f>
        <v>#REF!</v>
      </c>
      <c r="B2420" s="36">
        <f>'Registro '!AC2383</f>
        <v>0</v>
      </c>
    </row>
    <row r="2421" spans="1:2" ht="12.75" customHeight="1" x14ac:dyDescent="0.25">
      <c r="A2421" s="34" t="e">
        <f>'Registro '!#REF!</f>
        <v>#REF!</v>
      </c>
      <c r="B2421" s="36">
        <f>'Registro '!AA2384</f>
        <v>0</v>
      </c>
    </row>
    <row r="2422" spans="1:2" ht="12.75" customHeight="1" x14ac:dyDescent="0.25">
      <c r="A2422" s="34" t="e">
        <f>'Registro '!#REF!</f>
        <v>#REF!</v>
      </c>
      <c r="B2422" s="36">
        <f>'Registro '!AC2385</f>
        <v>0</v>
      </c>
    </row>
    <row r="2423" spans="1:2" ht="12.75" customHeight="1" x14ac:dyDescent="0.25">
      <c r="A2423" s="34" t="e">
        <f>'Registro '!#REF!</f>
        <v>#REF!</v>
      </c>
      <c r="B2423" s="36">
        <f>'Registro '!AA2386</f>
        <v>0</v>
      </c>
    </row>
    <row r="2424" spans="1:2" ht="12.75" customHeight="1" x14ac:dyDescent="0.25">
      <c r="A2424" s="34" t="e">
        <f>'Registro '!#REF!</f>
        <v>#REF!</v>
      </c>
      <c r="B2424" s="36">
        <f>'Registro '!AC2387</f>
        <v>0</v>
      </c>
    </row>
    <row r="2425" spans="1:2" ht="12.75" customHeight="1" x14ac:dyDescent="0.25">
      <c r="A2425" s="34" t="e">
        <f>'Registro '!#REF!</f>
        <v>#REF!</v>
      </c>
      <c r="B2425" s="36">
        <f>'Registro '!AA2388</f>
        <v>0</v>
      </c>
    </row>
    <row r="2426" spans="1:2" ht="12.75" customHeight="1" x14ac:dyDescent="0.25">
      <c r="A2426" s="34" t="e">
        <f>'Registro '!#REF!</f>
        <v>#REF!</v>
      </c>
      <c r="B2426" s="36">
        <f>'Registro '!AC2389</f>
        <v>0</v>
      </c>
    </row>
    <row r="2427" spans="1:2" ht="12.75" customHeight="1" x14ac:dyDescent="0.25">
      <c r="A2427" s="34" t="e">
        <f>'Registro '!#REF!</f>
        <v>#REF!</v>
      </c>
      <c r="B2427" s="36">
        <f>'Registro '!AA2390</f>
        <v>0</v>
      </c>
    </row>
    <row r="2428" spans="1:2" ht="12.75" customHeight="1" x14ac:dyDescent="0.25">
      <c r="A2428" s="34" t="e">
        <f>'Registro '!#REF!</f>
        <v>#REF!</v>
      </c>
      <c r="B2428" s="36">
        <f>'Registro '!AC2391</f>
        <v>0</v>
      </c>
    </row>
    <row r="2429" spans="1:2" ht="12.75" customHeight="1" x14ac:dyDescent="0.25">
      <c r="A2429" s="34" t="e">
        <f>'Registro '!#REF!</f>
        <v>#REF!</v>
      </c>
      <c r="B2429" s="36">
        <f>'Registro '!AA2392</f>
        <v>0</v>
      </c>
    </row>
    <row r="2430" spans="1:2" ht="12.75" customHeight="1" x14ac:dyDescent="0.25">
      <c r="A2430" s="34" t="e">
        <f>'Registro '!#REF!</f>
        <v>#REF!</v>
      </c>
      <c r="B2430" s="36">
        <f>'Registro '!AC2393</f>
        <v>0</v>
      </c>
    </row>
    <row r="2431" spans="1:2" ht="12.75" customHeight="1" x14ac:dyDescent="0.25">
      <c r="A2431" s="34" t="e">
        <f>'Registro '!#REF!</f>
        <v>#REF!</v>
      </c>
      <c r="B2431" s="36">
        <f>'Registro '!AA2394</f>
        <v>0</v>
      </c>
    </row>
    <row r="2432" spans="1:2" ht="12.75" customHeight="1" x14ac:dyDescent="0.25">
      <c r="A2432" s="34" t="e">
        <f>'Registro '!#REF!</f>
        <v>#REF!</v>
      </c>
      <c r="B2432" s="36">
        <f>'Registro '!AC2395</f>
        <v>0</v>
      </c>
    </row>
    <row r="2433" spans="1:2" ht="12.75" customHeight="1" x14ac:dyDescent="0.25">
      <c r="A2433" s="34" t="e">
        <f>'Registro '!#REF!</f>
        <v>#REF!</v>
      </c>
      <c r="B2433" s="36">
        <f>'Registro '!AA2396</f>
        <v>0</v>
      </c>
    </row>
    <row r="2434" spans="1:2" ht="12.75" customHeight="1" x14ac:dyDescent="0.25">
      <c r="A2434" s="34" t="e">
        <f>'Registro '!#REF!</f>
        <v>#REF!</v>
      </c>
      <c r="B2434" s="36">
        <f>'Registro '!AC2397</f>
        <v>0</v>
      </c>
    </row>
    <row r="2435" spans="1:2" ht="12.75" customHeight="1" x14ac:dyDescent="0.25">
      <c r="A2435" s="34" t="e">
        <f>'Registro '!#REF!</f>
        <v>#REF!</v>
      </c>
      <c r="B2435" s="36">
        <f>'Registro '!AA2398</f>
        <v>0</v>
      </c>
    </row>
    <row r="2436" spans="1:2" ht="12.75" customHeight="1" x14ac:dyDescent="0.25">
      <c r="A2436" s="34" t="e">
        <f>'Registro '!#REF!</f>
        <v>#REF!</v>
      </c>
      <c r="B2436" s="36">
        <f>'Registro '!AC2399</f>
        <v>0</v>
      </c>
    </row>
    <row r="2437" spans="1:2" ht="12.75" customHeight="1" x14ac:dyDescent="0.25">
      <c r="A2437" s="34" t="e">
        <f>'Registro '!#REF!</f>
        <v>#REF!</v>
      </c>
      <c r="B2437" s="36">
        <f>'Registro '!AA2400</f>
        <v>0</v>
      </c>
    </row>
    <row r="2438" spans="1:2" ht="12.75" customHeight="1" x14ac:dyDescent="0.25">
      <c r="A2438" s="34" t="e">
        <f>'Registro '!#REF!</f>
        <v>#REF!</v>
      </c>
      <c r="B2438" s="36">
        <f>'Registro '!AC2401</f>
        <v>0</v>
      </c>
    </row>
    <row r="2439" spans="1:2" ht="12.75" customHeight="1" x14ac:dyDescent="0.25">
      <c r="A2439" s="34" t="e">
        <f>'Registro '!#REF!</f>
        <v>#REF!</v>
      </c>
      <c r="B2439" s="36">
        <f>'Registro '!AA2402</f>
        <v>0</v>
      </c>
    </row>
    <row r="2440" spans="1:2" ht="12.75" customHeight="1" x14ac:dyDescent="0.25">
      <c r="A2440" s="34" t="e">
        <f>'Registro '!#REF!</f>
        <v>#REF!</v>
      </c>
      <c r="B2440" s="36">
        <f>'Registro '!AC2403</f>
        <v>0</v>
      </c>
    </row>
    <row r="2441" spans="1:2" ht="12.75" customHeight="1" x14ac:dyDescent="0.25">
      <c r="A2441" s="34" t="e">
        <f>'Registro '!#REF!</f>
        <v>#REF!</v>
      </c>
      <c r="B2441" s="36">
        <f>'Registro '!AA2404</f>
        <v>0</v>
      </c>
    </row>
    <row r="2442" spans="1:2" ht="12.75" customHeight="1" x14ac:dyDescent="0.25">
      <c r="A2442" s="34" t="e">
        <f>'Registro '!#REF!</f>
        <v>#REF!</v>
      </c>
      <c r="B2442" s="36">
        <f>'Registro '!AC2405</f>
        <v>0</v>
      </c>
    </row>
    <row r="2443" spans="1:2" ht="12.75" customHeight="1" x14ac:dyDescent="0.25">
      <c r="A2443" s="34" t="e">
        <f>'Registro '!#REF!</f>
        <v>#REF!</v>
      </c>
      <c r="B2443" s="36">
        <f>'Registro '!AA2406</f>
        <v>0</v>
      </c>
    </row>
    <row r="2444" spans="1:2" ht="12.75" customHeight="1" x14ac:dyDescent="0.25">
      <c r="A2444" s="34" t="e">
        <f>'Registro '!#REF!</f>
        <v>#REF!</v>
      </c>
      <c r="B2444" s="36">
        <f>'Registro '!AC2407</f>
        <v>0</v>
      </c>
    </row>
    <row r="2445" spans="1:2" ht="12.75" customHeight="1" x14ac:dyDescent="0.25">
      <c r="A2445" s="34" t="e">
        <f>'Registro '!#REF!</f>
        <v>#REF!</v>
      </c>
      <c r="B2445" s="36">
        <f>'Registro '!AA2408</f>
        <v>0</v>
      </c>
    </row>
    <row r="2446" spans="1:2" ht="12.75" customHeight="1" x14ac:dyDescent="0.25">
      <c r="A2446" s="34" t="e">
        <f>'Registro '!#REF!</f>
        <v>#REF!</v>
      </c>
      <c r="B2446" s="36">
        <f>'Registro '!AC2409</f>
        <v>0</v>
      </c>
    </row>
    <row r="2447" spans="1:2" ht="12.75" customHeight="1" x14ac:dyDescent="0.25">
      <c r="A2447" s="34" t="e">
        <f>'Registro '!#REF!</f>
        <v>#REF!</v>
      </c>
      <c r="B2447" s="36">
        <f>'Registro '!AA2410</f>
        <v>0</v>
      </c>
    </row>
    <row r="2448" spans="1:2" ht="12.75" customHeight="1" x14ac:dyDescent="0.25">
      <c r="A2448" s="34" t="e">
        <f>'Registro '!#REF!</f>
        <v>#REF!</v>
      </c>
      <c r="B2448" s="36">
        <f>'Registro '!AC2411</f>
        <v>0</v>
      </c>
    </row>
    <row r="2449" spans="1:2" ht="12.75" customHeight="1" x14ac:dyDescent="0.25">
      <c r="A2449" s="34" t="e">
        <f>'Registro '!#REF!</f>
        <v>#REF!</v>
      </c>
      <c r="B2449" s="36">
        <f>'Registro '!AA2412</f>
        <v>0</v>
      </c>
    </row>
    <row r="2450" spans="1:2" ht="12.75" customHeight="1" x14ac:dyDescent="0.25">
      <c r="A2450" s="34" t="e">
        <f>'Registro '!#REF!</f>
        <v>#REF!</v>
      </c>
      <c r="B2450" s="36">
        <f>'Registro '!AC2413</f>
        <v>0</v>
      </c>
    </row>
    <row r="2451" spans="1:2" ht="12.75" customHeight="1" x14ac:dyDescent="0.25">
      <c r="A2451" s="34" t="e">
        <f>'Registro '!#REF!</f>
        <v>#REF!</v>
      </c>
      <c r="B2451" s="36">
        <f>'Registro '!AA2414</f>
        <v>0</v>
      </c>
    </row>
    <row r="2452" spans="1:2" ht="12.75" customHeight="1" x14ac:dyDescent="0.25">
      <c r="A2452" s="34" t="e">
        <f>'Registro '!#REF!</f>
        <v>#REF!</v>
      </c>
      <c r="B2452" s="36">
        <f>'Registro '!AC2415</f>
        <v>0</v>
      </c>
    </row>
    <row r="2453" spans="1:2" ht="12.75" customHeight="1" x14ac:dyDescent="0.25">
      <c r="A2453" s="34" t="e">
        <f>'Registro '!#REF!</f>
        <v>#REF!</v>
      </c>
      <c r="B2453" s="36">
        <f>'Registro '!AA2416</f>
        <v>0</v>
      </c>
    </row>
    <row r="2454" spans="1:2" ht="12.75" customHeight="1" x14ac:dyDescent="0.25">
      <c r="A2454" s="34" t="e">
        <f>'Registro '!#REF!</f>
        <v>#REF!</v>
      </c>
      <c r="B2454" s="36">
        <f>'Registro '!AC2417</f>
        <v>0</v>
      </c>
    </row>
    <row r="2455" spans="1:2" ht="12.75" customHeight="1" x14ac:dyDescent="0.25">
      <c r="A2455" s="34" t="e">
        <f>'Registro '!#REF!</f>
        <v>#REF!</v>
      </c>
      <c r="B2455" s="36">
        <f>'Registro '!AA2418</f>
        <v>0</v>
      </c>
    </row>
    <row r="2456" spans="1:2" ht="12.75" customHeight="1" x14ac:dyDescent="0.25">
      <c r="A2456" s="34" t="e">
        <f>'Registro '!#REF!</f>
        <v>#REF!</v>
      </c>
      <c r="B2456" s="36">
        <f>'Registro '!AC2419</f>
        <v>0</v>
      </c>
    </row>
    <row r="2457" spans="1:2" ht="12.75" customHeight="1" x14ac:dyDescent="0.25">
      <c r="A2457" s="34" t="e">
        <f>'Registro '!#REF!</f>
        <v>#REF!</v>
      </c>
      <c r="B2457" s="36">
        <f>'Registro '!AA2420</f>
        <v>0</v>
      </c>
    </row>
    <row r="2458" spans="1:2" ht="12.75" customHeight="1" x14ac:dyDescent="0.25">
      <c r="A2458" s="34" t="e">
        <f>'Registro '!#REF!</f>
        <v>#REF!</v>
      </c>
      <c r="B2458" s="36">
        <f>'Registro '!AC2421</f>
        <v>0</v>
      </c>
    </row>
    <row r="2459" spans="1:2" ht="12.75" customHeight="1" x14ac:dyDescent="0.25">
      <c r="A2459" s="34" t="e">
        <f>'Registro '!#REF!</f>
        <v>#REF!</v>
      </c>
      <c r="B2459" s="36">
        <f>'Registro '!AA2422</f>
        <v>0</v>
      </c>
    </row>
    <row r="2460" spans="1:2" ht="12.75" customHeight="1" x14ac:dyDescent="0.25">
      <c r="A2460" s="34" t="e">
        <f>'Registro '!#REF!</f>
        <v>#REF!</v>
      </c>
      <c r="B2460" s="36">
        <f>'Registro '!AC2423</f>
        <v>0</v>
      </c>
    </row>
    <row r="2461" spans="1:2" ht="12.75" customHeight="1" x14ac:dyDescent="0.25">
      <c r="A2461" s="34" t="e">
        <f>'Registro '!#REF!</f>
        <v>#REF!</v>
      </c>
      <c r="B2461" s="36">
        <f>'Registro '!AA2424</f>
        <v>0</v>
      </c>
    </row>
    <row r="2462" spans="1:2" ht="12.75" customHeight="1" x14ac:dyDescent="0.25">
      <c r="A2462" s="34" t="e">
        <f>'Registro '!#REF!</f>
        <v>#REF!</v>
      </c>
      <c r="B2462" s="36">
        <f>'Registro '!AC2425</f>
        <v>0</v>
      </c>
    </row>
    <row r="2463" spans="1:2" ht="12.75" customHeight="1" x14ac:dyDescent="0.25">
      <c r="A2463" s="34" t="e">
        <f>'Registro '!#REF!</f>
        <v>#REF!</v>
      </c>
      <c r="B2463" s="36">
        <f>'Registro '!AA2426</f>
        <v>0</v>
      </c>
    </row>
    <row r="2464" spans="1:2" ht="12.75" customHeight="1" x14ac:dyDescent="0.25">
      <c r="A2464" s="34" t="e">
        <f>'Registro '!#REF!</f>
        <v>#REF!</v>
      </c>
      <c r="B2464" s="36">
        <f>'Registro '!AC2427</f>
        <v>0</v>
      </c>
    </row>
    <row r="2465" spans="1:2" ht="12.75" customHeight="1" x14ac:dyDescent="0.25">
      <c r="A2465" s="34" t="e">
        <f>'Registro '!#REF!</f>
        <v>#REF!</v>
      </c>
      <c r="B2465" s="36">
        <f>'Registro '!AA2428</f>
        <v>0</v>
      </c>
    </row>
    <row r="2466" spans="1:2" ht="12.75" customHeight="1" x14ac:dyDescent="0.25">
      <c r="A2466" s="34" t="e">
        <f>'Registro '!#REF!</f>
        <v>#REF!</v>
      </c>
      <c r="B2466" s="36">
        <f>'Registro '!AC2429</f>
        <v>0</v>
      </c>
    </row>
    <row r="2467" spans="1:2" ht="12.75" customHeight="1" x14ac:dyDescent="0.25">
      <c r="A2467" s="34" t="e">
        <f>'Registro '!#REF!</f>
        <v>#REF!</v>
      </c>
      <c r="B2467" s="36">
        <f>'Registro '!AA2430</f>
        <v>0</v>
      </c>
    </row>
    <row r="2468" spans="1:2" ht="12.75" customHeight="1" x14ac:dyDescent="0.25">
      <c r="A2468" s="34" t="e">
        <f>'Registro '!#REF!</f>
        <v>#REF!</v>
      </c>
      <c r="B2468" s="36">
        <f>'Registro '!AC2431</f>
        <v>0</v>
      </c>
    </row>
    <row r="2469" spans="1:2" ht="12.75" customHeight="1" x14ac:dyDescent="0.25">
      <c r="A2469" s="34" t="e">
        <f>'Registro '!#REF!</f>
        <v>#REF!</v>
      </c>
      <c r="B2469" s="36">
        <f>'Registro '!AA2432</f>
        <v>0</v>
      </c>
    </row>
    <row r="2470" spans="1:2" ht="12.75" customHeight="1" x14ac:dyDescent="0.25">
      <c r="A2470" s="34" t="e">
        <f>'Registro '!#REF!</f>
        <v>#REF!</v>
      </c>
      <c r="B2470" s="36">
        <f>'Registro '!AC2433</f>
        <v>0</v>
      </c>
    </row>
    <row r="2471" spans="1:2" ht="12.75" customHeight="1" x14ac:dyDescent="0.25">
      <c r="A2471" s="34" t="e">
        <f>'Registro '!#REF!</f>
        <v>#REF!</v>
      </c>
      <c r="B2471" s="36">
        <f>'Registro '!AA2434</f>
        <v>0</v>
      </c>
    </row>
    <row r="2472" spans="1:2" ht="12.75" customHeight="1" x14ac:dyDescent="0.25">
      <c r="A2472" s="34" t="e">
        <f>'Registro '!#REF!</f>
        <v>#REF!</v>
      </c>
      <c r="B2472" s="36">
        <f>'Registro '!AC2435</f>
        <v>0</v>
      </c>
    </row>
    <row r="2473" spans="1:2" ht="12.75" customHeight="1" x14ac:dyDescent="0.25">
      <c r="A2473" s="34" t="e">
        <f>'Registro '!#REF!</f>
        <v>#REF!</v>
      </c>
      <c r="B2473" s="36">
        <f>'Registro '!AA2436</f>
        <v>0</v>
      </c>
    </row>
    <row r="2474" spans="1:2" ht="12.75" customHeight="1" x14ac:dyDescent="0.25">
      <c r="A2474" s="34" t="e">
        <f>'Registro '!#REF!</f>
        <v>#REF!</v>
      </c>
      <c r="B2474" s="36">
        <f>'Registro '!AC2437</f>
        <v>0</v>
      </c>
    </row>
    <row r="2475" spans="1:2" ht="12.75" customHeight="1" x14ac:dyDescent="0.25">
      <c r="A2475" s="34" t="e">
        <f>'Registro '!#REF!</f>
        <v>#REF!</v>
      </c>
      <c r="B2475" s="36">
        <f>'Registro '!AA2438</f>
        <v>0</v>
      </c>
    </row>
    <row r="2476" spans="1:2" ht="12.75" customHeight="1" x14ac:dyDescent="0.25">
      <c r="A2476" s="34" t="e">
        <f>'Registro '!#REF!</f>
        <v>#REF!</v>
      </c>
      <c r="B2476" s="36">
        <f>'Registro '!AC2439</f>
        <v>0</v>
      </c>
    </row>
    <row r="2477" spans="1:2" ht="12.75" customHeight="1" x14ac:dyDescent="0.25">
      <c r="A2477" s="34" t="e">
        <f>'Registro '!#REF!</f>
        <v>#REF!</v>
      </c>
      <c r="B2477" s="36">
        <f>'Registro '!AA2440</f>
        <v>0</v>
      </c>
    </row>
    <row r="2478" spans="1:2" ht="12.75" customHeight="1" x14ac:dyDescent="0.25">
      <c r="A2478" s="34" t="e">
        <f>'Registro '!#REF!</f>
        <v>#REF!</v>
      </c>
      <c r="B2478" s="36">
        <f>'Registro '!AC2441</f>
        <v>0</v>
      </c>
    </row>
    <row r="2479" spans="1:2" ht="12.75" customHeight="1" x14ac:dyDescent="0.25">
      <c r="A2479" s="34" t="e">
        <f>'Registro '!#REF!</f>
        <v>#REF!</v>
      </c>
      <c r="B2479" s="36">
        <f>'Registro '!AA2442</f>
        <v>0</v>
      </c>
    </row>
    <row r="2480" spans="1:2" ht="12.75" customHeight="1" x14ac:dyDescent="0.25">
      <c r="A2480" s="34" t="e">
        <f>'Registro '!#REF!</f>
        <v>#REF!</v>
      </c>
      <c r="B2480" s="36">
        <f>'Registro '!AC2443</f>
        <v>0</v>
      </c>
    </row>
    <row r="2481" spans="1:2" ht="12.75" customHeight="1" x14ac:dyDescent="0.25">
      <c r="A2481" s="34" t="e">
        <f>'Registro '!#REF!</f>
        <v>#REF!</v>
      </c>
      <c r="B2481" s="36">
        <f>'Registro '!AA2444</f>
        <v>0</v>
      </c>
    </row>
    <row r="2482" spans="1:2" ht="12.75" customHeight="1" x14ac:dyDescent="0.25">
      <c r="A2482" s="34" t="e">
        <f>'Registro '!#REF!</f>
        <v>#REF!</v>
      </c>
      <c r="B2482" s="36">
        <f>'Registro '!AC2445</f>
        <v>0</v>
      </c>
    </row>
    <row r="2483" spans="1:2" ht="12.75" customHeight="1" x14ac:dyDescent="0.25">
      <c r="A2483" s="34" t="e">
        <f>'Registro '!#REF!</f>
        <v>#REF!</v>
      </c>
      <c r="B2483" s="36">
        <f>'Registro '!AA2446</f>
        <v>0</v>
      </c>
    </row>
    <row r="2484" spans="1:2" ht="12.75" customHeight="1" x14ac:dyDescent="0.25">
      <c r="A2484" s="34" t="e">
        <f>'Registro '!#REF!</f>
        <v>#REF!</v>
      </c>
      <c r="B2484" s="36">
        <f>'Registro '!AC2447</f>
        <v>0</v>
      </c>
    </row>
    <row r="2485" spans="1:2" ht="12.75" customHeight="1" x14ac:dyDescent="0.25">
      <c r="A2485" s="34" t="e">
        <f>'Registro '!#REF!</f>
        <v>#REF!</v>
      </c>
      <c r="B2485" s="36">
        <f>'Registro '!AA2448</f>
        <v>0</v>
      </c>
    </row>
    <row r="2486" spans="1:2" ht="12.75" customHeight="1" x14ac:dyDescent="0.25">
      <c r="A2486" s="34" t="e">
        <f>'Registro '!#REF!</f>
        <v>#REF!</v>
      </c>
      <c r="B2486" s="36">
        <f>'Registro '!AC2449</f>
        <v>0</v>
      </c>
    </row>
    <row r="2487" spans="1:2" ht="12.75" customHeight="1" x14ac:dyDescent="0.25">
      <c r="A2487" s="34" t="e">
        <f>'Registro '!#REF!</f>
        <v>#REF!</v>
      </c>
      <c r="B2487" s="36">
        <f>'Registro '!AA2450</f>
        <v>0</v>
      </c>
    </row>
    <row r="2488" spans="1:2" ht="12.75" customHeight="1" x14ac:dyDescent="0.25">
      <c r="A2488" s="34" t="e">
        <f>'Registro '!#REF!</f>
        <v>#REF!</v>
      </c>
      <c r="B2488" s="36">
        <f>'Registro '!AC2451</f>
        <v>0</v>
      </c>
    </row>
    <row r="2489" spans="1:2" ht="12.75" customHeight="1" x14ac:dyDescent="0.25">
      <c r="A2489" s="34" t="e">
        <f>'Registro '!#REF!</f>
        <v>#REF!</v>
      </c>
      <c r="B2489" s="36">
        <f>'Registro '!AA2452</f>
        <v>0</v>
      </c>
    </row>
    <row r="2490" spans="1:2" ht="12.75" customHeight="1" x14ac:dyDescent="0.25">
      <c r="A2490" s="34" t="e">
        <f>'Registro '!#REF!</f>
        <v>#REF!</v>
      </c>
      <c r="B2490" s="36">
        <f>'Registro '!AC2453</f>
        <v>0</v>
      </c>
    </row>
    <row r="2491" spans="1:2" ht="12.75" customHeight="1" x14ac:dyDescent="0.25">
      <c r="A2491" s="34" t="e">
        <f>'Registro '!#REF!</f>
        <v>#REF!</v>
      </c>
      <c r="B2491" s="36">
        <f>'Registro '!AA2454</f>
        <v>0</v>
      </c>
    </row>
    <row r="2492" spans="1:2" ht="12.75" customHeight="1" x14ac:dyDescent="0.25">
      <c r="A2492" s="34" t="e">
        <f>'Registro '!#REF!</f>
        <v>#REF!</v>
      </c>
      <c r="B2492" s="36">
        <f>'Registro '!AC2455</f>
        <v>0</v>
      </c>
    </row>
    <row r="2493" spans="1:2" ht="12.75" customHeight="1" x14ac:dyDescent="0.25">
      <c r="A2493" s="34" t="e">
        <f>'Registro '!#REF!</f>
        <v>#REF!</v>
      </c>
      <c r="B2493" s="36">
        <f>'Registro '!AA2456</f>
        <v>0</v>
      </c>
    </row>
    <row r="2494" spans="1:2" ht="12.75" customHeight="1" x14ac:dyDescent="0.25">
      <c r="A2494" s="34" t="e">
        <f>'Registro '!#REF!</f>
        <v>#REF!</v>
      </c>
      <c r="B2494" s="36">
        <f>'Registro '!AC2457</f>
        <v>0</v>
      </c>
    </row>
    <row r="2495" spans="1:2" ht="12.75" customHeight="1" x14ac:dyDescent="0.25">
      <c r="A2495" s="34" t="e">
        <f>'Registro '!#REF!</f>
        <v>#REF!</v>
      </c>
      <c r="B2495" s="36">
        <f>'Registro '!AA2458</f>
        <v>0</v>
      </c>
    </row>
    <row r="2496" spans="1:2" ht="12.75" customHeight="1" x14ac:dyDescent="0.25">
      <c r="A2496" s="34" t="e">
        <f>'Registro '!#REF!</f>
        <v>#REF!</v>
      </c>
      <c r="B2496" s="36">
        <f>'Registro '!AC2459</f>
        <v>0</v>
      </c>
    </row>
    <row r="2497" spans="1:2" ht="12.75" customHeight="1" x14ac:dyDescent="0.25">
      <c r="A2497" s="34" t="e">
        <f>'Registro '!#REF!</f>
        <v>#REF!</v>
      </c>
      <c r="B2497" s="36">
        <f>'Registro '!AA2460</f>
        <v>0</v>
      </c>
    </row>
    <row r="2498" spans="1:2" ht="12.75" customHeight="1" x14ac:dyDescent="0.25">
      <c r="A2498" s="34" t="e">
        <f>'Registro '!#REF!</f>
        <v>#REF!</v>
      </c>
      <c r="B2498" s="36">
        <f>'Registro '!AC2461</f>
        <v>0</v>
      </c>
    </row>
    <row r="2499" spans="1:2" ht="12.75" customHeight="1" x14ac:dyDescent="0.25">
      <c r="A2499" s="34" t="e">
        <f>'Registro '!#REF!</f>
        <v>#REF!</v>
      </c>
      <c r="B2499" s="36">
        <f>'Registro '!AA2462</f>
        <v>0</v>
      </c>
    </row>
    <row r="2500" spans="1:2" ht="12.75" customHeight="1" x14ac:dyDescent="0.25">
      <c r="A2500" s="34" t="e">
        <f>'Registro '!#REF!</f>
        <v>#REF!</v>
      </c>
      <c r="B2500" s="36">
        <f>'Registro '!AC2463</f>
        <v>0</v>
      </c>
    </row>
    <row r="2501" spans="1:2" ht="12.75" customHeight="1" x14ac:dyDescent="0.25">
      <c r="A2501" s="34" t="e">
        <f>'Registro '!#REF!</f>
        <v>#REF!</v>
      </c>
      <c r="B2501" s="36">
        <f>'Registro '!AA2464</f>
        <v>0</v>
      </c>
    </row>
    <row r="2502" spans="1:2" ht="12.75" customHeight="1" x14ac:dyDescent="0.25">
      <c r="A2502" s="34" t="e">
        <f>'Registro '!#REF!</f>
        <v>#REF!</v>
      </c>
      <c r="B2502" s="36">
        <f>'Registro '!AC2465</f>
        <v>0</v>
      </c>
    </row>
    <row r="2503" spans="1:2" ht="12.75" customHeight="1" x14ac:dyDescent="0.25">
      <c r="A2503" s="34" t="e">
        <f>'Registro '!#REF!</f>
        <v>#REF!</v>
      </c>
      <c r="B2503" s="36">
        <f>'Registro '!AA2466</f>
        <v>0</v>
      </c>
    </row>
    <row r="2504" spans="1:2" ht="12.75" customHeight="1" x14ac:dyDescent="0.25">
      <c r="A2504" s="34" t="e">
        <f>'Registro '!#REF!</f>
        <v>#REF!</v>
      </c>
      <c r="B2504" s="36">
        <f>'Registro '!AC2467</f>
        <v>0</v>
      </c>
    </row>
    <row r="2505" spans="1:2" ht="12.75" customHeight="1" x14ac:dyDescent="0.25">
      <c r="A2505" s="34" t="e">
        <f>'Registro '!#REF!</f>
        <v>#REF!</v>
      </c>
      <c r="B2505" s="36">
        <f>'Registro '!AA2468</f>
        <v>0</v>
      </c>
    </row>
    <row r="2506" spans="1:2" ht="12.75" customHeight="1" x14ac:dyDescent="0.25">
      <c r="A2506" s="34" t="e">
        <f>'Registro '!#REF!</f>
        <v>#REF!</v>
      </c>
      <c r="B2506" s="36">
        <f>'Registro '!AC2469</f>
        <v>0</v>
      </c>
    </row>
    <row r="2507" spans="1:2" ht="12.75" customHeight="1" x14ac:dyDescent="0.25">
      <c r="A2507" s="34" t="e">
        <f>'Registro '!#REF!</f>
        <v>#REF!</v>
      </c>
      <c r="B2507" s="36">
        <f>'Registro '!AA2470</f>
        <v>0</v>
      </c>
    </row>
    <row r="2508" spans="1:2" ht="12.75" customHeight="1" x14ac:dyDescent="0.25">
      <c r="A2508" s="34" t="e">
        <f>'Registro '!#REF!</f>
        <v>#REF!</v>
      </c>
      <c r="B2508" s="36">
        <f>'Registro '!AC2471</f>
        <v>0</v>
      </c>
    </row>
    <row r="2509" spans="1:2" ht="12.75" customHeight="1" x14ac:dyDescent="0.25">
      <c r="A2509" s="34" t="e">
        <f>'Registro '!#REF!</f>
        <v>#REF!</v>
      </c>
      <c r="B2509" s="36">
        <f>'Registro '!AA2472</f>
        <v>0</v>
      </c>
    </row>
    <row r="2510" spans="1:2" ht="12.75" customHeight="1" x14ac:dyDescent="0.25">
      <c r="A2510" s="34" t="e">
        <f>'Registro '!#REF!</f>
        <v>#REF!</v>
      </c>
      <c r="B2510" s="36">
        <f>'Registro '!AC2473</f>
        <v>0</v>
      </c>
    </row>
    <row r="2511" spans="1:2" ht="12.75" customHeight="1" x14ac:dyDescent="0.25">
      <c r="A2511" s="34" t="e">
        <f>'Registro '!#REF!</f>
        <v>#REF!</v>
      </c>
      <c r="B2511" s="36">
        <f>'Registro '!AA2474</f>
        <v>0</v>
      </c>
    </row>
    <row r="2512" spans="1:2" ht="12.75" customHeight="1" x14ac:dyDescent="0.25">
      <c r="A2512" s="34" t="e">
        <f>'Registro '!#REF!</f>
        <v>#REF!</v>
      </c>
      <c r="B2512" s="36">
        <f>'Registro '!AC2475</f>
        <v>0</v>
      </c>
    </row>
    <row r="2513" spans="1:2" ht="12.75" customHeight="1" x14ac:dyDescent="0.25">
      <c r="A2513" s="34" t="e">
        <f>'Registro '!#REF!</f>
        <v>#REF!</v>
      </c>
      <c r="B2513" s="36">
        <f>'Registro '!AA2476</f>
        <v>0</v>
      </c>
    </row>
    <row r="2514" spans="1:2" ht="12.75" customHeight="1" x14ac:dyDescent="0.25">
      <c r="A2514" s="34" t="e">
        <f>'Registro '!#REF!</f>
        <v>#REF!</v>
      </c>
      <c r="B2514" s="36">
        <f>'Registro '!AC2477</f>
        <v>0</v>
      </c>
    </row>
    <row r="2515" spans="1:2" ht="12.75" customHeight="1" x14ac:dyDescent="0.25">
      <c r="A2515" s="34" t="e">
        <f>'Registro '!#REF!</f>
        <v>#REF!</v>
      </c>
      <c r="B2515" s="36">
        <f>'Registro '!AA2478</f>
        <v>0</v>
      </c>
    </row>
    <row r="2516" spans="1:2" ht="12.75" customHeight="1" x14ac:dyDescent="0.25">
      <c r="A2516" s="34" t="e">
        <f>'Registro '!#REF!</f>
        <v>#REF!</v>
      </c>
      <c r="B2516" s="36">
        <f>'Registro '!AC2479</f>
        <v>0</v>
      </c>
    </row>
    <row r="2517" spans="1:2" ht="12.75" customHeight="1" x14ac:dyDescent="0.25">
      <c r="A2517" s="34" t="e">
        <f>'Registro '!#REF!</f>
        <v>#REF!</v>
      </c>
      <c r="B2517" s="36">
        <f>'Registro '!AA2480</f>
        <v>0</v>
      </c>
    </row>
    <row r="2518" spans="1:2" ht="12.75" customHeight="1" x14ac:dyDescent="0.25">
      <c r="A2518" s="34" t="e">
        <f>'Registro '!#REF!</f>
        <v>#REF!</v>
      </c>
      <c r="B2518" s="36">
        <f>'Registro '!AC2481</f>
        <v>0</v>
      </c>
    </row>
    <row r="2519" spans="1:2" ht="12.75" customHeight="1" x14ac:dyDescent="0.25">
      <c r="A2519" s="34" t="e">
        <f>'Registro '!#REF!</f>
        <v>#REF!</v>
      </c>
      <c r="B2519" s="36">
        <f>'Registro '!AA2482</f>
        <v>0</v>
      </c>
    </row>
    <row r="2520" spans="1:2" ht="12.75" customHeight="1" x14ac:dyDescent="0.25">
      <c r="A2520" s="34" t="e">
        <f>'Registro '!#REF!</f>
        <v>#REF!</v>
      </c>
      <c r="B2520" s="36">
        <f>'Registro '!AC2483</f>
        <v>0</v>
      </c>
    </row>
    <row r="2521" spans="1:2" ht="12.75" customHeight="1" x14ac:dyDescent="0.25">
      <c r="A2521" s="34" t="e">
        <f>'Registro '!#REF!</f>
        <v>#REF!</v>
      </c>
      <c r="B2521" s="36">
        <f>'Registro '!AA2484</f>
        <v>0</v>
      </c>
    </row>
    <row r="2522" spans="1:2" ht="12.75" customHeight="1" x14ac:dyDescent="0.25">
      <c r="A2522" s="34" t="e">
        <f>'Registro '!#REF!</f>
        <v>#REF!</v>
      </c>
      <c r="B2522" s="36">
        <f>'Registro '!AC2485</f>
        <v>0</v>
      </c>
    </row>
    <row r="2523" spans="1:2" ht="12.75" customHeight="1" x14ac:dyDescent="0.25">
      <c r="A2523" s="34" t="e">
        <f>'Registro '!#REF!</f>
        <v>#REF!</v>
      </c>
      <c r="B2523" s="36">
        <f>'Registro '!AA2486</f>
        <v>0</v>
      </c>
    </row>
    <row r="2524" spans="1:2" ht="12.75" customHeight="1" x14ac:dyDescent="0.25">
      <c r="A2524" s="34" t="e">
        <f>'Registro '!#REF!</f>
        <v>#REF!</v>
      </c>
      <c r="B2524" s="36">
        <f>'Registro '!AC2487</f>
        <v>0</v>
      </c>
    </row>
    <row r="2525" spans="1:2" ht="12.75" customHeight="1" x14ac:dyDescent="0.25">
      <c r="A2525" s="34" t="e">
        <f>'Registro '!#REF!</f>
        <v>#REF!</v>
      </c>
      <c r="B2525" s="36">
        <f>'Registro '!AA2488</f>
        <v>0</v>
      </c>
    </row>
    <row r="2526" spans="1:2" ht="12.75" customHeight="1" x14ac:dyDescent="0.25">
      <c r="A2526" s="34" t="e">
        <f>'Registro '!#REF!</f>
        <v>#REF!</v>
      </c>
      <c r="B2526" s="36">
        <f>'Registro '!AC2489</f>
        <v>0</v>
      </c>
    </row>
    <row r="2527" spans="1:2" ht="12.75" customHeight="1" x14ac:dyDescent="0.25">
      <c r="A2527" s="34" t="e">
        <f>'Registro '!#REF!</f>
        <v>#REF!</v>
      </c>
      <c r="B2527" s="36">
        <f>'Registro '!AA2490</f>
        <v>0</v>
      </c>
    </row>
    <row r="2528" spans="1:2" ht="12.75" customHeight="1" x14ac:dyDescent="0.25">
      <c r="A2528" s="34" t="e">
        <f>'Registro '!#REF!</f>
        <v>#REF!</v>
      </c>
      <c r="B2528" s="36">
        <f>'Registro '!AC2491</f>
        <v>0</v>
      </c>
    </row>
    <row r="2529" spans="1:2" ht="12.75" customHeight="1" x14ac:dyDescent="0.25">
      <c r="A2529" s="34" t="e">
        <f>'Registro '!#REF!</f>
        <v>#REF!</v>
      </c>
      <c r="B2529" s="36">
        <f>'Registro '!AA2492</f>
        <v>0</v>
      </c>
    </row>
    <row r="2530" spans="1:2" ht="12.75" customHeight="1" x14ac:dyDescent="0.25">
      <c r="A2530" s="34" t="e">
        <f>'Registro '!#REF!</f>
        <v>#REF!</v>
      </c>
      <c r="B2530" s="36">
        <f>'Registro '!AC2493</f>
        <v>0</v>
      </c>
    </row>
    <row r="2531" spans="1:2" ht="12.75" customHeight="1" x14ac:dyDescent="0.25">
      <c r="A2531" s="34" t="e">
        <f>'Registro '!#REF!</f>
        <v>#REF!</v>
      </c>
      <c r="B2531" s="36">
        <f>'Registro '!AA2494</f>
        <v>0</v>
      </c>
    </row>
    <row r="2532" spans="1:2" ht="12.75" customHeight="1" x14ac:dyDescent="0.25">
      <c r="A2532" s="34" t="e">
        <f>'Registro '!#REF!</f>
        <v>#REF!</v>
      </c>
      <c r="B2532" s="36">
        <f>'Registro '!AC2495</f>
        <v>0</v>
      </c>
    </row>
    <row r="2533" spans="1:2" ht="12.75" customHeight="1" x14ac:dyDescent="0.25">
      <c r="A2533" s="34" t="e">
        <f>'Registro '!#REF!</f>
        <v>#REF!</v>
      </c>
      <c r="B2533" s="36">
        <f>'Registro '!AA2496</f>
        <v>0</v>
      </c>
    </row>
    <row r="2534" spans="1:2" ht="12.75" customHeight="1" x14ac:dyDescent="0.25">
      <c r="A2534" s="34" t="e">
        <f>'Registro '!#REF!</f>
        <v>#REF!</v>
      </c>
      <c r="B2534" s="36">
        <f>'Registro '!AC2497</f>
        <v>0</v>
      </c>
    </row>
    <row r="2535" spans="1:2" ht="12.75" customHeight="1" x14ac:dyDescent="0.25">
      <c r="A2535" s="34" t="e">
        <f>'Registro '!#REF!</f>
        <v>#REF!</v>
      </c>
      <c r="B2535" s="36">
        <f>'Registro '!AA2498</f>
        <v>0</v>
      </c>
    </row>
    <row r="2536" spans="1:2" ht="12.75" customHeight="1" x14ac:dyDescent="0.25">
      <c r="A2536" s="34" t="e">
        <f>'Registro '!#REF!</f>
        <v>#REF!</v>
      </c>
      <c r="B2536" s="36">
        <f>'Registro '!AC2499</f>
        <v>0</v>
      </c>
    </row>
    <row r="2537" spans="1:2" ht="12.75" customHeight="1" x14ac:dyDescent="0.25">
      <c r="A2537" s="34" t="e">
        <f>'Registro '!#REF!</f>
        <v>#REF!</v>
      </c>
      <c r="B2537" s="36">
        <f>'Registro '!AA2500</f>
        <v>0</v>
      </c>
    </row>
    <row r="2538" spans="1:2" ht="12.75" customHeight="1" x14ac:dyDescent="0.25">
      <c r="A2538" s="34" t="e">
        <f>'Registro '!#REF!</f>
        <v>#REF!</v>
      </c>
      <c r="B2538" s="36">
        <f>'Registro '!AC2501</f>
        <v>0</v>
      </c>
    </row>
    <row r="2539" spans="1:2" ht="12.75" customHeight="1" x14ac:dyDescent="0.25">
      <c r="A2539" s="34" t="e">
        <f>'Registro '!#REF!</f>
        <v>#REF!</v>
      </c>
      <c r="B2539" s="36">
        <f>'Registro '!AA2502</f>
        <v>0</v>
      </c>
    </row>
    <row r="2540" spans="1:2" ht="12.75" customHeight="1" x14ac:dyDescent="0.25">
      <c r="A2540" s="34" t="e">
        <f>'Registro '!#REF!</f>
        <v>#REF!</v>
      </c>
      <c r="B2540" s="36">
        <f>'Registro '!AC2503</f>
        <v>0</v>
      </c>
    </row>
    <row r="2541" spans="1:2" ht="12.75" customHeight="1" x14ac:dyDescent="0.25">
      <c r="A2541" s="34" t="e">
        <f>'Registro '!#REF!</f>
        <v>#REF!</v>
      </c>
      <c r="B2541" s="36">
        <f>'Registro '!AA2504</f>
        <v>0</v>
      </c>
    </row>
    <row r="2542" spans="1:2" ht="12.75" customHeight="1" x14ac:dyDescent="0.25">
      <c r="A2542" s="34" t="e">
        <f>'Registro '!#REF!</f>
        <v>#REF!</v>
      </c>
      <c r="B2542" s="36">
        <f>'Registro '!AC2505</f>
        <v>0</v>
      </c>
    </row>
    <row r="2543" spans="1:2" ht="12.75" customHeight="1" x14ac:dyDescent="0.25">
      <c r="A2543" s="34" t="e">
        <f>'Registro '!#REF!</f>
        <v>#REF!</v>
      </c>
      <c r="B2543" s="36">
        <f>'Registro '!AA2506</f>
        <v>0</v>
      </c>
    </row>
    <row r="2544" spans="1:2" ht="12.75" customHeight="1" x14ac:dyDescent="0.25">
      <c r="A2544" s="34" t="e">
        <f>'Registro '!#REF!</f>
        <v>#REF!</v>
      </c>
      <c r="B2544" s="36">
        <f>'Registro '!AC2507</f>
        <v>0</v>
      </c>
    </row>
    <row r="2545" spans="1:2" ht="12.75" customHeight="1" x14ac:dyDescent="0.25">
      <c r="A2545" s="34" t="e">
        <f>'Registro '!#REF!</f>
        <v>#REF!</v>
      </c>
      <c r="B2545" s="36">
        <f>'Registro '!AA2508</f>
        <v>0</v>
      </c>
    </row>
    <row r="2546" spans="1:2" ht="12.75" customHeight="1" x14ac:dyDescent="0.25">
      <c r="A2546" s="34" t="e">
        <f>'Registro '!#REF!</f>
        <v>#REF!</v>
      </c>
      <c r="B2546" s="36">
        <f>'Registro '!AC2509</f>
        <v>0</v>
      </c>
    </row>
    <row r="2547" spans="1:2" ht="12.75" customHeight="1" x14ac:dyDescent="0.25">
      <c r="A2547" s="34" t="e">
        <f>'Registro '!#REF!</f>
        <v>#REF!</v>
      </c>
      <c r="B2547" s="36">
        <f>'Registro '!AA2510</f>
        <v>0</v>
      </c>
    </row>
    <row r="2548" spans="1:2" ht="12.75" customHeight="1" x14ac:dyDescent="0.25">
      <c r="A2548" s="34" t="e">
        <f>'Registro '!#REF!</f>
        <v>#REF!</v>
      </c>
      <c r="B2548" s="36">
        <f>'Registro '!AC2511</f>
        <v>0</v>
      </c>
    </row>
    <row r="2549" spans="1:2" ht="12.75" customHeight="1" x14ac:dyDescent="0.25">
      <c r="A2549" s="34" t="e">
        <f>'Registro '!#REF!</f>
        <v>#REF!</v>
      </c>
      <c r="B2549" s="36">
        <f>'Registro '!AA2512</f>
        <v>0</v>
      </c>
    </row>
    <row r="2550" spans="1:2" ht="12.75" customHeight="1" x14ac:dyDescent="0.25">
      <c r="A2550" s="34" t="e">
        <f>'Registro '!#REF!</f>
        <v>#REF!</v>
      </c>
      <c r="B2550" s="36">
        <f>'Registro '!AC2513</f>
        <v>0</v>
      </c>
    </row>
    <row r="2551" spans="1:2" ht="12.75" customHeight="1" x14ac:dyDescent="0.25">
      <c r="A2551" s="34" t="e">
        <f>'Registro '!#REF!</f>
        <v>#REF!</v>
      </c>
      <c r="B2551" s="36">
        <f>'Registro '!AA2514</f>
        <v>0</v>
      </c>
    </row>
    <row r="2552" spans="1:2" ht="12.75" customHeight="1" x14ac:dyDescent="0.25">
      <c r="A2552" s="34" t="e">
        <f>'Registro '!#REF!</f>
        <v>#REF!</v>
      </c>
      <c r="B2552" s="36">
        <f>'Registro '!AC2515</f>
        <v>0</v>
      </c>
    </row>
    <row r="2553" spans="1:2" ht="12.75" customHeight="1" x14ac:dyDescent="0.25">
      <c r="A2553" s="34" t="e">
        <f>'Registro '!#REF!</f>
        <v>#REF!</v>
      </c>
      <c r="B2553" s="36">
        <f>'Registro '!AA2516</f>
        <v>0</v>
      </c>
    </row>
    <row r="2554" spans="1:2" ht="12.75" customHeight="1" x14ac:dyDescent="0.25">
      <c r="A2554" s="34" t="e">
        <f>'Registro '!#REF!</f>
        <v>#REF!</v>
      </c>
      <c r="B2554" s="36">
        <f>'Registro '!AC2517</f>
        <v>0</v>
      </c>
    </row>
    <row r="2555" spans="1:2" ht="12.75" customHeight="1" x14ac:dyDescent="0.25">
      <c r="A2555" s="34" t="e">
        <f>'Registro '!#REF!</f>
        <v>#REF!</v>
      </c>
      <c r="B2555" s="36">
        <f>'Registro '!AA2518</f>
        <v>0</v>
      </c>
    </row>
    <row r="2556" spans="1:2" ht="12.75" customHeight="1" x14ac:dyDescent="0.25">
      <c r="A2556" s="34" t="e">
        <f>'Registro '!#REF!</f>
        <v>#REF!</v>
      </c>
      <c r="B2556" s="36">
        <f>'Registro '!AC2519</f>
        <v>0</v>
      </c>
    </row>
    <row r="2557" spans="1:2" ht="12.75" customHeight="1" x14ac:dyDescent="0.25">
      <c r="A2557" s="34" t="e">
        <f>'Registro '!#REF!</f>
        <v>#REF!</v>
      </c>
      <c r="B2557" s="36">
        <f>'Registro '!AA2520</f>
        <v>0</v>
      </c>
    </row>
    <row r="2558" spans="1:2" ht="12.75" customHeight="1" x14ac:dyDescent="0.25">
      <c r="A2558" s="34" t="e">
        <f>'Registro '!#REF!</f>
        <v>#REF!</v>
      </c>
      <c r="B2558" s="36">
        <f>'Registro '!AC2521</f>
        <v>0</v>
      </c>
    </row>
    <row r="2559" spans="1:2" ht="12.75" customHeight="1" x14ac:dyDescent="0.25">
      <c r="A2559" s="34" t="e">
        <f>'Registro '!#REF!</f>
        <v>#REF!</v>
      </c>
      <c r="B2559" s="36">
        <f>'Registro '!AA2522</f>
        <v>0</v>
      </c>
    </row>
    <row r="2560" spans="1:2" ht="12.75" customHeight="1" x14ac:dyDescent="0.25">
      <c r="A2560" s="34" t="e">
        <f>'Registro '!#REF!</f>
        <v>#REF!</v>
      </c>
      <c r="B2560" s="36">
        <f>'Registro '!AC2523</f>
        <v>0</v>
      </c>
    </row>
    <row r="2561" spans="1:2" ht="12.75" customHeight="1" x14ac:dyDescent="0.25">
      <c r="A2561" s="34" t="e">
        <f>'Registro '!#REF!</f>
        <v>#REF!</v>
      </c>
      <c r="B2561" s="36">
        <f>'Registro '!AA2524</f>
        <v>0</v>
      </c>
    </row>
    <row r="2562" spans="1:2" ht="12.75" customHeight="1" x14ac:dyDescent="0.25">
      <c r="A2562" s="34" t="e">
        <f>'Registro '!#REF!</f>
        <v>#REF!</v>
      </c>
      <c r="B2562" s="36">
        <f>'Registro '!AC2525</f>
        <v>0</v>
      </c>
    </row>
    <row r="2563" spans="1:2" ht="12.75" customHeight="1" x14ac:dyDescent="0.25">
      <c r="A2563" s="34" t="e">
        <f>'Registro '!#REF!</f>
        <v>#REF!</v>
      </c>
      <c r="B2563" s="36">
        <f>'Registro '!AA2526</f>
        <v>0</v>
      </c>
    </row>
    <row r="2564" spans="1:2" ht="12.75" customHeight="1" x14ac:dyDescent="0.25">
      <c r="A2564" s="34" t="e">
        <f>'Registro '!#REF!</f>
        <v>#REF!</v>
      </c>
      <c r="B2564" s="36">
        <f>'Registro '!AC2527</f>
        <v>0</v>
      </c>
    </row>
    <row r="2565" spans="1:2" ht="12.75" customHeight="1" x14ac:dyDescent="0.25">
      <c r="A2565" s="34" t="e">
        <f>'Registro '!#REF!</f>
        <v>#REF!</v>
      </c>
      <c r="B2565" s="36">
        <f>'Registro '!AA2528</f>
        <v>0</v>
      </c>
    </row>
    <row r="2566" spans="1:2" ht="12.75" customHeight="1" x14ac:dyDescent="0.25">
      <c r="A2566" s="34" t="e">
        <f>'Registro '!#REF!</f>
        <v>#REF!</v>
      </c>
      <c r="B2566" s="36">
        <f>'Registro '!AC2529</f>
        <v>0</v>
      </c>
    </row>
    <row r="2567" spans="1:2" ht="12.75" customHeight="1" x14ac:dyDescent="0.25">
      <c r="A2567" s="34" t="e">
        <f>'Registro '!#REF!</f>
        <v>#REF!</v>
      </c>
      <c r="B2567" s="36">
        <f>'Registro '!AA2530</f>
        <v>0</v>
      </c>
    </row>
    <row r="2568" spans="1:2" ht="12.75" customHeight="1" x14ac:dyDescent="0.25">
      <c r="A2568" s="34" t="e">
        <f>'Registro '!#REF!</f>
        <v>#REF!</v>
      </c>
      <c r="B2568" s="36">
        <f>'Registro '!AC2531</f>
        <v>0</v>
      </c>
    </row>
    <row r="2569" spans="1:2" ht="12.75" customHeight="1" x14ac:dyDescent="0.25">
      <c r="A2569" s="34" t="e">
        <f>'Registro '!#REF!</f>
        <v>#REF!</v>
      </c>
      <c r="B2569" s="36">
        <f>'Registro '!AA2532</f>
        <v>0</v>
      </c>
    </row>
    <row r="2570" spans="1:2" ht="12.75" customHeight="1" x14ac:dyDescent="0.25">
      <c r="A2570" s="34" t="e">
        <f>'Registro '!#REF!</f>
        <v>#REF!</v>
      </c>
      <c r="B2570" s="36">
        <f>'Registro '!AC2533</f>
        <v>0</v>
      </c>
    </row>
    <row r="2571" spans="1:2" ht="12.75" customHeight="1" x14ac:dyDescent="0.25">
      <c r="A2571" s="34" t="e">
        <f>'Registro '!#REF!</f>
        <v>#REF!</v>
      </c>
      <c r="B2571" s="36">
        <f>'Registro '!AA2534</f>
        <v>0</v>
      </c>
    </row>
    <row r="2572" spans="1:2" ht="12.75" customHeight="1" x14ac:dyDescent="0.25">
      <c r="A2572" s="34" t="e">
        <f>'Registro '!#REF!</f>
        <v>#REF!</v>
      </c>
      <c r="B2572" s="36">
        <f>'Registro '!AC2535</f>
        <v>0</v>
      </c>
    </row>
    <row r="2573" spans="1:2" ht="12.75" customHeight="1" x14ac:dyDescent="0.25">
      <c r="A2573" s="34" t="e">
        <f>'Registro '!#REF!</f>
        <v>#REF!</v>
      </c>
      <c r="B2573" s="36">
        <f>'Registro '!AA2536</f>
        <v>0</v>
      </c>
    </row>
    <row r="2574" spans="1:2" ht="12.75" customHeight="1" x14ac:dyDescent="0.25">
      <c r="A2574" s="34" t="e">
        <f>'Registro '!#REF!</f>
        <v>#REF!</v>
      </c>
      <c r="B2574" s="36">
        <f>'Registro '!AC2537</f>
        <v>0</v>
      </c>
    </row>
    <row r="2575" spans="1:2" ht="12.75" customHeight="1" x14ac:dyDescent="0.25">
      <c r="A2575" s="34" t="e">
        <f>'Registro '!#REF!</f>
        <v>#REF!</v>
      </c>
      <c r="B2575" s="36">
        <f>'Registro '!AA2538</f>
        <v>0</v>
      </c>
    </row>
    <row r="2576" spans="1:2" ht="12.75" customHeight="1" x14ac:dyDescent="0.25">
      <c r="A2576" s="34" t="e">
        <f>'Registro '!#REF!</f>
        <v>#REF!</v>
      </c>
      <c r="B2576" s="36">
        <f>'Registro '!AC2539</f>
        <v>0</v>
      </c>
    </row>
    <row r="2577" spans="1:2" ht="12.75" customHeight="1" x14ac:dyDescent="0.25">
      <c r="A2577" s="34" t="e">
        <f>'Registro '!#REF!</f>
        <v>#REF!</v>
      </c>
      <c r="B2577" s="36">
        <f>'Registro '!AA2540</f>
        <v>0</v>
      </c>
    </row>
    <row r="2578" spans="1:2" ht="12.75" customHeight="1" x14ac:dyDescent="0.25">
      <c r="A2578" s="34" t="e">
        <f>'Registro '!#REF!</f>
        <v>#REF!</v>
      </c>
      <c r="B2578" s="36">
        <f>'Registro '!AC2541</f>
        <v>0</v>
      </c>
    </row>
    <row r="2579" spans="1:2" ht="12.75" customHeight="1" x14ac:dyDescent="0.25">
      <c r="A2579" s="34" t="e">
        <f>'Registro '!#REF!</f>
        <v>#REF!</v>
      </c>
      <c r="B2579" s="36">
        <f>'Registro '!AA2542</f>
        <v>0</v>
      </c>
    </row>
    <row r="2580" spans="1:2" ht="12.75" customHeight="1" x14ac:dyDescent="0.25">
      <c r="A2580" s="34" t="e">
        <f>'Registro '!#REF!</f>
        <v>#REF!</v>
      </c>
      <c r="B2580" s="36">
        <f>'Registro '!AC2543</f>
        <v>0</v>
      </c>
    </row>
    <row r="2581" spans="1:2" ht="12.75" customHeight="1" x14ac:dyDescent="0.25">
      <c r="A2581" s="34" t="e">
        <f>'Registro '!#REF!</f>
        <v>#REF!</v>
      </c>
      <c r="B2581" s="36">
        <f>'Registro '!AA2544</f>
        <v>0</v>
      </c>
    </row>
    <row r="2582" spans="1:2" ht="12.75" customHeight="1" x14ac:dyDescent="0.25">
      <c r="A2582" s="34" t="e">
        <f>'Registro '!#REF!</f>
        <v>#REF!</v>
      </c>
      <c r="B2582" s="36">
        <f>'Registro '!AC2545</f>
        <v>0</v>
      </c>
    </row>
    <row r="2583" spans="1:2" ht="12.75" customHeight="1" x14ac:dyDescent="0.25">
      <c r="A2583" s="34" t="e">
        <f>'Registro '!#REF!</f>
        <v>#REF!</v>
      </c>
      <c r="B2583" s="36">
        <f>'Registro '!AA2546</f>
        <v>0</v>
      </c>
    </row>
    <row r="2584" spans="1:2" ht="12.75" customHeight="1" x14ac:dyDescent="0.25">
      <c r="A2584" s="34" t="e">
        <f>'Registro '!#REF!</f>
        <v>#REF!</v>
      </c>
      <c r="B2584" s="36">
        <f>'Registro '!AC2547</f>
        <v>0</v>
      </c>
    </row>
    <row r="2585" spans="1:2" ht="12.75" customHeight="1" x14ac:dyDescent="0.25">
      <c r="A2585" s="34" t="e">
        <f>'Registro '!#REF!</f>
        <v>#REF!</v>
      </c>
      <c r="B2585" s="36">
        <f>'Registro '!AA2548</f>
        <v>0</v>
      </c>
    </row>
    <row r="2586" spans="1:2" ht="12.75" customHeight="1" x14ac:dyDescent="0.25">
      <c r="A2586" s="34" t="e">
        <f>'Registro '!#REF!</f>
        <v>#REF!</v>
      </c>
      <c r="B2586" s="36">
        <f>'Registro '!AC2549</f>
        <v>0</v>
      </c>
    </row>
    <row r="2587" spans="1:2" ht="12.75" customHeight="1" x14ac:dyDescent="0.25">
      <c r="A2587" s="34" t="e">
        <f>'Registro '!#REF!</f>
        <v>#REF!</v>
      </c>
      <c r="B2587" s="36">
        <f>'Registro '!AA2550</f>
        <v>0</v>
      </c>
    </row>
    <row r="2588" spans="1:2" ht="12.75" customHeight="1" x14ac:dyDescent="0.25">
      <c r="A2588" s="34" t="e">
        <f>'Registro '!#REF!</f>
        <v>#REF!</v>
      </c>
      <c r="B2588" s="36">
        <f>'Registro '!AC2551</f>
        <v>0</v>
      </c>
    </row>
    <row r="2589" spans="1:2" ht="12.75" customHeight="1" x14ac:dyDescent="0.25">
      <c r="A2589" s="34" t="e">
        <f>'Registro '!#REF!</f>
        <v>#REF!</v>
      </c>
      <c r="B2589" s="36">
        <f>'Registro '!AA2552</f>
        <v>0</v>
      </c>
    </row>
    <row r="2590" spans="1:2" ht="12.75" customHeight="1" x14ac:dyDescent="0.25">
      <c r="A2590" s="34" t="e">
        <f>'Registro '!#REF!</f>
        <v>#REF!</v>
      </c>
      <c r="B2590" s="36">
        <f>'Registro '!AC2553</f>
        <v>0</v>
      </c>
    </row>
    <row r="2591" spans="1:2" ht="12.75" customHeight="1" x14ac:dyDescent="0.25">
      <c r="A2591" s="34" t="e">
        <f>'Registro '!#REF!</f>
        <v>#REF!</v>
      </c>
      <c r="B2591" s="36">
        <f>'Registro '!AA2554</f>
        <v>0</v>
      </c>
    </row>
    <row r="2592" spans="1:2" ht="12.75" customHeight="1" x14ac:dyDescent="0.25">
      <c r="A2592" s="34" t="e">
        <f>'Registro '!#REF!</f>
        <v>#REF!</v>
      </c>
      <c r="B2592" s="36">
        <f>'Registro '!AC2555</f>
        <v>0</v>
      </c>
    </row>
    <row r="2593" spans="1:2" ht="12.75" customHeight="1" x14ac:dyDescent="0.25">
      <c r="A2593" s="34" t="e">
        <f>'Registro '!#REF!</f>
        <v>#REF!</v>
      </c>
      <c r="B2593" s="36">
        <f>'Registro '!AA2556</f>
        <v>0</v>
      </c>
    </row>
    <row r="2594" spans="1:2" ht="12.75" customHeight="1" x14ac:dyDescent="0.25">
      <c r="A2594" s="34" t="e">
        <f>'Registro '!#REF!</f>
        <v>#REF!</v>
      </c>
      <c r="B2594" s="36">
        <f>'Registro '!AC2557</f>
        <v>0</v>
      </c>
    </row>
    <row r="2595" spans="1:2" ht="12.75" customHeight="1" x14ac:dyDescent="0.25">
      <c r="A2595" s="34" t="e">
        <f>'Registro '!#REF!</f>
        <v>#REF!</v>
      </c>
      <c r="B2595" s="36">
        <f>'Registro '!AA2558</f>
        <v>0</v>
      </c>
    </row>
    <row r="2596" spans="1:2" ht="12.75" customHeight="1" x14ac:dyDescent="0.25">
      <c r="A2596" s="34" t="e">
        <f>'Registro '!#REF!</f>
        <v>#REF!</v>
      </c>
      <c r="B2596" s="36">
        <f>'Registro '!AC2559</f>
        <v>0</v>
      </c>
    </row>
    <row r="2597" spans="1:2" ht="12.75" customHeight="1" x14ac:dyDescent="0.25">
      <c r="A2597" s="34" t="e">
        <f>'Registro '!#REF!</f>
        <v>#REF!</v>
      </c>
      <c r="B2597" s="36">
        <f>'Registro '!AA2560</f>
        <v>0</v>
      </c>
    </row>
    <row r="2598" spans="1:2" ht="12.75" customHeight="1" x14ac:dyDescent="0.25">
      <c r="A2598" s="34" t="e">
        <f>'Registro '!#REF!</f>
        <v>#REF!</v>
      </c>
      <c r="B2598" s="36">
        <f>'Registro '!AC2561</f>
        <v>0</v>
      </c>
    </row>
    <row r="2599" spans="1:2" ht="12.75" customHeight="1" x14ac:dyDescent="0.25">
      <c r="A2599" s="34" t="e">
        <f>'Registro '!#REF!</f>
        <v>#REF!</v>
      </c>
      <c r="B2599" s="36">
        <f>'Registro '!AA2562</f>
        <v>0</v>
      </c>
    </row>
    <row r="2600" spans="1:2" ht="12.75" customHeight="1" x14ac:dyDescent="0.25">
      <c r="A2600" s="34" t="e">
        <f>'Registro '!#REF!</f>
        <v>#REF!</v>
      </c>
      <c r="B2600" s="36">
        <f>'Registro '!AC2563</f>
        <v>0</v>
      </c>
    </row>
    <row r="2601" spans="1:2" ht="12.75" customHeight="1" x14ac:dyDescent="0.25">
      <c r="A2601" s="34" t="e">
        <f>'Registro '!#REF!</f>
        <v>#REF!</v>
      </c>
      <c r="B2601" s="36">
        <f>'Registro '!AA2564</f>
        <v>0</v>
      </c>
    </row>
    <row r="2602" spans="1:2" ht="12.75" customHeight="1" x14ac:dyDescent="0.25">
      <c r="A2602" s="34" t="e">
        <f>'Registro '!#REF!</f>
        <v>#REF!</v>
      </c>
      <c r="B2602" s="36">
        <f>'Registro '!AC2565</f>
        <v>0</v>
      </c>
    </row>
    <row r="2603" spans="1:2" ht="12.75" customHeight="1" x14ac:dyDescent="0.25">
      <c r="A2603" s="34" t="e">
        <f>'Registro '!#REF!</f>
        <v>#REF!</v>
      </c>
      <c r="B2603" s="36">
        <f>'Registro '!AA2566</f>
        <v>0</v>
      </c>
    </row>
    <row r="2604" spans="1:2" ht="12.75" customHeight="1" x14ac:dyDescent="0.25">
      <c r="A2604" s="34" t="e">
        <f>'Registro '!#REF!</f>
        <v>#REF!</v>
      </c>
      <c r="B2604" s="36">
        <f>'Registro '!AC2567</f>
        <v>0</v>
      </c>
    </row>
    <row r="2605" spans="1:2" ht="12.75" customHeight="1" x14ac:dyDescent="0.25">
      <c r="A2605" s="34" t="e">
        <f>'Registro '!#REF!</f>
        <v>#REF!</v>
      </c>
      <c r="B2605" s="36">
        <f>'Registro '!AA2568</f>
        <v>0</v>
      </c>
    </row>
    <row r="2606" spans="1:2" ht="12.75" customHeight="1" x14ac:dyDescent="0.25">
      <c r="A2606" s="34" t="e">
        <f>'Registro '!#REF!</f>
        <v>#REF!</v>
      </c>
      <c r="B2606" s="36">
        <f>'Registro '!AC2569</f>
        <v>0</v>
      </c>
    </row>
    <row r="2607" spans="1:2" ht="12.75" customHeight="1" x14ac:dyDescent="0.25">
      <c r="A2607" s="34" t="e">
        <f>'Registro '!#REF!</f>
        <v>#REF!</v>
      </c>
      <c r="B2607" s="36">
        <f>'Registro '!AA2570</f>
        <v>0</v>
      </c>
    </row>
    <row r="2608" spans="1:2" ht="12.75" customHeight="1" x14ac:dyDescent="0.25">
      <c r="A2608" s="34" t="e">
        <f>'Registro '!#REF!</f>
        <v>#REF!</v>
      </c>
      <c r="B2608" s="36">
        <f>'Registro '!AC2571</f>
        <v>0</v>
      </c>
    </row>
    <row r="2609" spans="1:2" ht="12.75" customHeight="1" x14ac:dyDescent="0.25">
      <c r="A2609" s="34" t="e">
        <f>'Registro '!#REF!</f>
        <v>#REF!</v>
      </c>
      <c r="B2609" s="36">
        <f>'Registro '!AA2572</f>
        <v>0</v>
      </c>
    </row>
    <row r="2610" spans="1:2" ht="12.75" customHeight="1" x14ac:dyDescent="0.25">
      <c r="A2610" s="34" t="e">
        <f>'Registro '!#REF!</f>
        <v>#REF!</v>
      </c>
      <c r="B2610" s="36">
        <f>'Registro '!AC2573</f>
        <v>0</v>
      </c>
    </row>
    <row r="2611" spans="1:2" ht="12.75" customHeight="1" x14ac:dyDescent="0.25">
      <c r="A2611" s="34" t="e">
        <f>'Registro '!#REF!</f>
        <v>#REF!</v>
      </c>
      <c r="B2611" s="36">
        <f>'Registro '!AA2574</f>
        <v>0</v>
      </c>
    </row>
    <row r="2612" spans="1:2" ht="12.75" customHeight="1" x14ac:dyDescent="0.25">
      <c r="A2612" s="34" t="e">
        <f>'Registro '!#REF!</f>
        <v>#REF!</v>
      </c>
      <c r="B2612" s="36">
        <f>'Registro '!AC2575</f>
        <v>0</v>
      </c>
    </row>
    <row r="2613" spans="1:2" ht="12.75" customHeight="1" x14ac:dyDescent="0.25">
      <c r="A2613" s="34" t="e">
        <f>'Registro '!#REF!</f>
        <v>#REF!</v>
      </c>
      <c r="B2613" s="36">
        <f>'Registro '!AA2576</f>
        <v>0</v>
      </c>
    </row>
    <row r="2614" spans="1:2" ht="12.75" customHeight="1" x14ac:dyDescent="0.25">
      <c r="A2614" s="34" t="e">
        <f>'Registro '!#REF!</f>
        <v>#REF!</v>
      </c>
      <c r="B2614" s="36">
        <f>'Registro '!AC2577</f>
        <v>0</v>
      </c>
    </row>
    <row r="2615" spans="1:2" ht="12.75" customHeight="1" x14ac:dyDescent="0.25">
      <c r="A2615" s="34" t="e">
        <f>'Registro '!#REF!</f>
        <v>#REF!</v>
      </c>
      <c r="B2615" s="36">
        <f>'Registro '!AA2578</f>
        <v>0</v>
      </c>
    </row>
    <row r="2616" spans="1:2" ht="12.75" customHeight="1" x14ac:dyDescent="0.25">
      <c r="A2616" s="34" t="e">
        <f>'Registro '!#REF!</f>
        <v>#REF!</v>
      </c>
      <c r="B2616" s="36">
        <f>'Registro '!AC2579</f>
        <v>0</v>
      </c>
    </row>
    <row r="2617" spans="1:2" ht="12.75" customHeight="1" x14ac:dyDescent="0.25">
      <c r="A2617" s="34" t="e">
        <f>'Registro '!#REF!</f>
        <v>#REF!</v>
      </c>
      <c r="B2617" s="36">
        <f>'Registro '!AA2580</f>
        <v>0</v>
      </c>
    </row>
    <row r="2618" spans="1:2" ht="12.75" customHeight="1" x14ac:dyDescent="0.25">
      <c r="A2618" s="34" t="e">
        <f>'Registro '!#REF!</f>
        <v>#REF!</v>
      </c>
      <c r="B2618" s="36">
        <f>'Registro '!AC2581</f>
        <v>0</v>
      </c>
    </row>
    <row r="2619" spans="1:2" ht="12.75" customHeight="1" x14ac:dyDescent="0.25">
      <c r="A2619" s="34" t="e">
        <f>'Registro '!#REF!</f>
        <v>#REF!</v>
      </c>
      <c r="B2619" s="36">
        <f>'Registro '!AA2582</f>
        <v>0</v>
      </c>
    </row>
    <row r="2620" spans="1:2" ht="12.75" customHeight="1" x14ac:dyDescent="0.25">
      <c r="A2620" s="34" t="e">
        <f>'Registro '!#REF!</f>
        <v>#REF!</v>
      </c>
      <c r="B2620" s="36">
        <f>'Registro '!AC2583</f>
        <v>0</v>
      </c>
    </row>
    <row r="2621" spans="1:2" ht="12.75" customHeight="1" x14ac:dyDescent="0.25">
      <c r="A2621" s="34" t="e">
        <f>'Registro '!#REF!</f>
        <v>#REF!</v>
      </c>
      <c r="B2621" s="36">
        <f>'Registro '!AA2584</f>
        <v>0</v>
      </c>
    </row>
    <row r="2622" spans="1:2" ht="12.75" customHeight="1" x14ac:dyDescent="0.25">
      <c r="A2622" s="34" t="e">
        <f>'Registro '!#REF!</f>
        <v>#REF!</v>
      </c>
      <c r="B2622" s="36">
        <f>'Registro '!AC2585</f>
        <v>0</v>
      </c>
    </row>
    <row r="2623" spans="1:2" ht="12.75" customHeight="1" x14ac:dyDescent="0.25">
      <c r="A2623" s="34" t="e">
        <f>'Registro '!#REF!</f>
        <v>#REF!</v>
      </c>
      <c r="B2623" s="36">
        <f>'Registro '!AA2586</f>
        <v>0</v>
      </c>
    </row>
    <row r="2624" spans="1:2" ht="12.75" customHeight="1" x14ac:dyDescent="0.25">
      <c r="A2624" s="34" t="e">
        <f>'Registro '!#REF!</f>
        <v>#REF!</v>
      </c>
      <c r="B2624" s="36">
        <f>'Registro '!AC2587</f>
        <v>0</v>
      </c>
    </row>
    <row r="2625" spans="1:2" ht="12.75" customHeight="1" x14ac:dyDescent="0.25">
      <c r="A2625" s="34" t="e">
        <f>'Registro '!#REF!</f>
        <v>#REF!</v>
      </c>
      <c r="B2625" s="36">
        <f>'Registro '!AA2588</f>
        <v>0</v>
      </c>
    </row>
    <row r="2626" spans="1:2" ht="12.75" customHeight="1" x14ac:dyDescent="0.25">
      <c r="A2626" s="34" t="e">
        <f>'Registro '!#REF!</f>
        <v>#REF!</v>
      </c>
      <c r="B2626" s="36">
        <f>'Registro '!AC2589</f>
        <v>0</v>
      </c>
    </row>
    <row r="2627" spans="1:2" ht="12.75" customHeight="1" x14ac:dyDescent="0.25">
      <c r="A2627" s="34" t="e">
        <f>'Registro '!#REF!</f>
        <v>#REF!</v>
      </c>
      <c r="B2627" s="36">
        <f>'Registro '!AA2590</f>
        <v>0</v>
      </c>
    </row>
    <row r="2628" spans="1:2" ht="12.75" customHeight="1" x14ac:dyDescent="0.25">
      <c r="A2628" s="34" t="e">
        <f>'Registro '!#REF!</f>
        <v>#REF!</v>
      </c>
      <c r="B2628" s="36">
        <f>'Registro '!AC2591</f>
        <v>0</v>
      </c>
    </row>
    <row r="2629" spans="1:2" ht="12.75" customHeight="1" x14ac:dyDescent="0.25">
      <c r="A2629" s="34" t="e">
        <f>'Registro '!#REF!</f>
        <v>#REF!</v>
      </c>
      <c r="B2629" s="36">
        <f>'Registro '!AA2592</f>
        <v>0</v>
      </c>
    </row>
    <row r="2630" spans="1:2" ht="12.75" customHeight="1" x14ac:dyDescent="0.25">
      <c r="A2630" s="34" t="e">
        <f>'Registro '!#REF!</f>
        <v>#REF!</v>
      </c>
      <c r="B2630" s="36">
        <f>'Registro '!AC2593</f>
        <v>0</v>
      </c>
    </row>
    <row r="2631" spans="1:2" ht="12.75" customHeight="1" x14ac:dyDescent="0.25">
      <c r="A2631" s="34" t="e">
        <f>'Registro '!#REF!</f>
        <v>#REF!</v>
      </c>
      <c r="B2631" s="36">
        <f>'Registro '!AA2594</f>
        <v>0</v>
      </c>
    </row>
    <row r="2632" spans="1:2" ht="12.75" customHeight="1" x14ac:dyDescent="0.25">
      <c r="A2632" s="34" t="e">
        <f>'Registro '!#REF!</f>
        <v>#REF!</v>
      </c>
      <c r="B2632" s="36">
        <f>'Registro '!AC2595</f>
        <v>0</v>
      </c>
    </row>
    <row r="2633" spans="1:2" ht="12.75" customHeight="1" x14ac:dyDescent="0.25">
      <c r="A2633" s="34" t="e">
        <f>'Registro '!#REF!</f>
        <v>#REF!</v>
      </c>
      <c r="B2633" s="36">
        <f>'Registro '!AA2596</f>
        <v>0</v>
      </c>
    </row>
    <row r="2634" spans="1:2" ht="12.75" customHeight="1" x14ac:dyDescent="0.25">
      <c r="A2634" s="34" t="e">
        <f>'Registro '!#REF!</f>
        <v>#REF!</v>
      </c>
      <c r="B2634" s="36">
        <f>'Registro '!AC2597</f>
        <v>0</v>
      </c>
    </row>
    <row r="2635" spans="1:2" ht="12.75" customHeight="1" x14ac:dyDescent="0.25">
      <c r="A2635" s="34" t="e">
        <f>'Registro '!#REF!</f>
        <v>#REF!</v>
      </c>
      <c r="B2635" s="36">
        <f>'Registro '!AA2598</f>
        <v>0</v>
      </c>
    </row>
    <row r="2636" spans="1:2" ht="12.75" customHeight="1" x14ac:dyDescent="0.25">
      <c r="A2636" s="34" t="e">
        <f>'Registro '!#REF!</f>
        <v>#REF!</v>
      </c>
      <c r="B2636" s="36">
        <f>'Registro '!AC2599</f>
        <v>0</v>
      </c>
    </row>
    <row r="2637" spans="1:2" ht="12.75" customHeight="1" x14ac:dyDescent="0.25">
      <c r="A2637" s="34" t="e">
        <f>'Registro '!#REF!</f>
        <v>#REF!</v>
      </c>
      <c r="B2637" s="36">
        <f>'Registro '!AA2600</f>
        <v>0</v>
      </c>
    </row>
    <row r="2638" spans="1:2" ht="12.75" customHeight="1" x14ac:dyDescent="0.25">
      <c r="A2638" s="34" t="e">
        <f>'Registro '!#REF!</f>
        <v>#REF!</v>
      </c>
      <c r="B2638" s="36">
        <f>'Registro '!AC2601</f>
        <v>0</v>
      </c>
    </row>
    <row r="2639" spans="1:2" ht="12.75" customHeight="1" x14ac:dyDescent="0.25">
      <c r="A2639" s="34" t="e">
        <f>'Registro '!#REF!</f>
        <v>#REF!</v>
      </c>
      <c r="B2639" s="36">
        <f>'Registro '!AA2602</f>
        <v>0</v>
      </c>
    </row>
    <row r="2640" spans="1:2" ht="12.75" customHeight="1" x14ac:dyDescent="0.25">
      <c r="A2640" s="34" t="e">
        <f>'Registro '!#REF!</f>
        <v>#REF!</v>
      </c>
      <c r="B2640" s="36">
        <f>'Registro '!AC2603</f>
        <v>0</v>
      </c>
    </row>
    <row r="2641" spans="1:2" ht="12.75" customHeight="1" x14ac:dyDescent="0.25">
      <c r="A2641" s="34" t="e">
        <f>'Registro '!#REF!</f>
        <v>#REF!</v>
      </c>
      <c r="B2641" s="36">
        <f>'Registro '!AA2604</f>
        <v>0</v>
      </c>
    </row>
    <row r="2642" spans="1:2" ht="12.75" customHeight="1" x14ac:dyDescent="0.25">
      <c r="A2642" s="34" t="e">
        <f>'Registro '!#REF!</f>
        <v>#REF!</v>
      </c>
      <c r="B2642" s="36">
        <f>'Registro '!AC2605</f>
        <v>0</v>
      </c>
    </row>
    <row r="2643" spans="1:2" ht="12.75" customHeight="1" x14ac:dyDescent="0.25">
      <c r="A2643" s="34" t="e">
        <f>'Registro '!#REF!</f>
        <v>#REF!</v>
      </c>
      <c r="B2643" s="36">
        <f>'Registro '!AA2606</f>
        <v>0</v>
      </c>
    </row>
    <row r="2644" spans="1:2" ht="12.75" customHeight="1" x14ac:dyDescent="0.25">
      <c r="A2644" s="34" t="e">
        <f>'Registro '!#REF!</f>
        <v>#REF!</v>
      </c>
      <c r="B2644" s="36">
        <f>'Registro '!AC2607</f>
        <v>0</v>
      </c>
    </row>
    <row r="2645" spans="1:2" ht="12.75" customHeight="1" x14ac:dyDescent="0.25">
      <c r="A2645" s="34" t="e">
        <f>'Registro '!#REF!</f>
        <v>#REF!</v>
      </c>
      <c r="B2645" s="36">
        <f>'Registro '!AA2608</f>
        <v>0</v>
      </c>
    </row>
    <row r="2646" spans="1:2" ht="12.75" customHeight="1" x14ac:dyDescent="0.25">
      <c r="A2646" s="34" t="e">
        <f>'Registro '!#REF!</f>
        <v>#REF!</v>
      </c>
      <c r="B2646" s="36">
        <f>'Registro '!AC2609</f>
        <v>0</v>
      </c>
    </row>
    <row r="2647" spans="1:2" ht="12.75" customHeight="1" x14ac:dyDescent="0.25">
      <c r="A2647" s="34" t="e">
        <f>'Registro '!#REF!</f>
        <v>#REF!</v>
      </c>
      <c r="B2647" s="36">
        <f>'Registro '!AA2610</f>
        <v>0</v>
      </c>
    </row>
    <row r="2648" spans="1:2" ht="12.75" customHeight="1" x14ac:dyDescent="0.25">
      <c r="A2648" s="34" t="e">
        <f>'Registro '!#REF!</f>
        <v>#REF!</v>
      </c>
      <c r="B2648" s="36">
        <f>'Registro '!AC2611</f>
        <v>0</v>
      </c>
    </row>
    <row r="2649" spans="1:2" ht="12.75" customHeight="1" x14ac:dyDescent="0.25">
      <c r="A2649" s="34" t="e">
        <f>'Registro '!#REF!</f>
        <v>#REF!</v>
      </c>
      <c r="B2649" s="36">
        <f>'Registro '!AA2612</f>
        <v>0</v>
      </c>
    </row>
    <row r="2650" spans="1:2" ht="12.75" customHeight="1" x14ac:dyDescent="0.25">
      <c r="A2650" s="34" t="e">
        <f>'Registro '!#REF!</f>
        <v>#REF!</v>
      </c>
      <c r="B2650" s="36">
        <f>'Registro '!AC2613</f>
        <v>0</v>
      </c>
    </row>
    <row r="2651" spans="1:2" ht="12.75" customHeight="1" x14ac:dyDescent="0.25">
      <c r="A2651" s="34" t="e">
        <f>'Registro '!#REF!</f>
        <v>#REF!</v>
      </c>
      <c r="B2651" s="36">
        <f>'Registro '!AA2614</f>
        <v>0</v>
      </c>
    </row>
    <row r="2652" spans="1:2" ht="12.75" customHeight="1" x14ac:dyDescent="0.25">
      <c r="A2652" s="34" t="e">
        <f>'Registro '!#REF!</f>
        <v>#REF!</v>
      </c>
      <c r="B2652" s="36">
        <f>'Registro '!AC2615</f>
        <v>0</v>
      </c>
    </row>
    <row r="2653" spans="1:2" ht="12.75" customHeight="1" x14ac:dyDescent="0.25">
      <c r="A2653" s="34" t="e">
        <f>'Registro '!#REF!</f>
        <v>#REF!</v>
      </c>
      <c r="B2653" s="36">
        <f>'Registro '!AA2616</f>
        <v>0</v>
      </c>
    </row>
    <row r="2654" spans="1:2" ht="12.75" customHeight="1" x14ac:dyDescent="0.25">
      <c r="A2654" s="34" t="e">
        <f>'Registro '!#REF!</f>
        <v>#REF!</v>
      </c>
      <c r="B2654" s="36">
        <f>'Registro '!AC2617</f>
        <v>0</v>
      </c>
    </row>
    <row r="2655" spans="1:2" ht="12.75" customHeight="1" x14ac:dyDescent="0.25">
      <c r="A2655" s="34" t="e">
        <f>'Registro '!#REF!</f>
        <v>#REF!</v>
      </c>
      <c r="B2655" s="36">
        <f>'Registro '!AA2618</f>
        <v>0</v>
      </c>
    </row>
    <row r="2656" spans="1:2" ht="12.75" customHeight="1" x14ac:dyDescent="0.25">
      <c r="A2656" s="34" t="e">
        <f>'Registro '!#REF!</f>
        <v>#REF!</v>
      </c>
      <c r="B2656" s="36">
        <f>'Registro '!AC2619</f>
        <v>0</v>
      </c>
    </row>
    <row r="2657" spans="1:2" ht="12.75" customHeight="1" x14ac:dyDescent="0.25">
      <c r="A2657" s="34" t="e">
        <f>'Registro '!#REF!</f>
        <v>#REF!</v>
      </c>
      <c r="B2657" s="36">
        <f>'Registro '!AA2620</f>
        <v>0</v>
      </c>
    </row>
    <row r="2658" spans="1:2" ht="12.75" customHeight="1" x14ac:dyDescent="0.25">
      <c r="A2658" s="34" t="e">
        <f>'Registro '!#REF!</f>
        <v>#REF!</v>
      </c>
      <c r="B2658" s="36">
        <f>'Registro '!AC2621</f>
        <v>0</v>
      </c>
    </row>
    <row r="2659" spans="1:2" ht="12.75" customHeight="1" x14ac:dyDescent="0.25">
      <c r="A2659" s="34" t="e">
        <f>'Registro '!#REF!</f>
        <v>#REF!</v>
      </c>
      <c r="B2659" s="36">
        <f>'Registro '!AA2622</f>
        <v>0</v>
      </c>
    </row>
    <row r="2660" spans="1:2" ht="12.75" customHeight="1" x14ac:dyDescent="0.25">
      <c r="A2660" s="34" t="e">
        <f>'Registro '!#REF!</f>
        <v>#REF!</v>
      </c>
      <c r="B2660" s="36">
        <f>'Registro '!AC2623</f>
        <v>0</v>
      </c>
    </row>
    <row r="2661" spans="1:2" ht="12.75" customHeight="1" x14ac:dyDescent="0.25">
      <c r="A2661" s="34" t="e">
        <f>'Registro '!#REF!</f>
        <v>#REF!</v>
      </c>
      <c r="B2661" s="36">
        <f>'Registro '!AA2624</f>
        <v>0</v>
      </c>
    </row>
    <row r="2662" spans="1:2" ht="12.75" customHeight="1" x14ac:dyDescent="0.25">
      <c r="A2662" s="34" t="e">
        <f>'Registro '!#REF!</f>
        <v>#REF!</v>
      </c>
      <c r="B2662" s="36">
        <f>'Registro '!AC2625</f>
        <v>0</v>
      </c>
    </row>
    <row r="2663" spans="1:2" ht="12.75" customHeight="1" x14ac:dyDescent="0.25">
      <c r="A2663" s="34" t="e">
        <f>'Registro '!#REF!</f>
        <v>#REF!</v>
      </c>
      <c r="B2663" s="36">
        <f>'Registro '!AA2626</f>
        <v>0</v>
      </c>
    </row>
    <row r="2664" spans="1:2" ht="12.75" customHeight="1" x14ac:dyDescent="0.25">
      <c r="A2664" s="34" t="e">
        <f>'Registro '!#REF!</f>
        <v>#REF!</v>
      </c>
      <c r="B2664" s="36">
        <f>'Registro '!AC2627</f>
        <v>0</v>
      </c>
    </row>
    <row r="2665" spans="1:2" ht="12.75" customHeight="1" x14ac:dyDescent="0.25">
      <c r="A2665" s="34" t="e">
        <f>'Registro '!#REF!</f>
        <v>#REF!</v>
      </c>
      <c r="B2665" s="36">
        <f>'Registro '!AA2628</f>
        <v>0</v>
      </c>
    </row>
    <row r="2666" spans="1:2" ht="12.75" customHeight="1" x14ac:dyDescent="0.25">
      <c r="A2666" s="34" t="e">
        <f>'Registro '!#REF!</f>
        <v>#REF!</v>
      </c>
      <c r="B2666" s="36">
        <f>'Registro '!AC2629</f>
        <v>0</v>
      </c>
    </row>
    <row r="2667" spans="1:2" ht="12.75" customHeight="1" x14ac:dyDescent="0.25">
      <c r="A2667" s="34" t="e">
        <f>'Registro '!#REF!</f>
        <v>#REF!</v>
      </c>
      <c r="B2667" s="36">
        <f>'Registro '!AA2630</f>
        <v>0</v>
      </c>
    </row>
    <row r="2668" spans="1:2" ht="12.75" customHeight="1" x14ac:dyDescent="0.25">
      <c r="A2668" s="34" t="e">
        <f>'Registro '!#REF!</f>
        <v>#REF!</v>
      </c>
      <c r="B2668" s="36">
        <f>'Registro '!AC2631</f>
        <v>0</v>
      </c>
    </row>
    <row r="2669" spans="1:2" ht="12.75" customHeight="1" x14ac:dyDescent="0.25">
      <c r="A2669" s="34" t="e">
        <f>'Registro '!#REF!</f>
        <v>#REF!</v>
      </c>
      <c r="B2669" s="36">
        <f>'Registro '!AA2632</f>
        <v>0</v>
      </c>
    </row>
    <row r="2670" spans="1:2" ht="12.75" customHeight="1" x14ac:dyDescent="0.25">
      <c r="A2670" s="34" t="e">
        <f>'Registro '!#REF!</f>
        <v>#REF!</v>
      </c>
      <c r="B2670" s="36">
        <f>'Registro '!AC2633</f>
        <v>0</v>
      </c>
    </row>
    <row r="2671" spans="1:2" ht="12.75" customHeight="1" x14ac:dyDescent="0.25">
      <c r="A2671" s="34" t="e">
        <f>'Registro '!#REF!</f>
        <v>#REF!</v>
      </c>
      <c r="B2671" s="36">
        <f>'Registro '!AA2634</f>
        <v>0</v>
      </c>
    </row>
    <row r="2672" spans="1:2" ht="12.75" customHeight="1" x14ac:dyDescent="0.25">
      <c r="A2672" s="34" t="e">
        <f>'Registro '!#REF!</f>
        <v>#REF!</v>
      </c>
      <c r="B2672" s="36">
        <f>'Registro '!AC2635</f>
        <v>0</v>
      </c>
    </row>
    <row r="2673" spans="1:2" ht="12.75" customHeight="1" x14ac:dyDescent="0.25">
      <c r="A2673" s="34" t="e">
        <f>'Registro '!#REF!</f>
        <v>#REF!</v>
      </c>
      <c r="B2673" s="36">
        <f>'Registro '!AA2636</f>
        <v>0</v>
      </c>
    </row>
    <row r="2674" spans="1:2" ht="12.75" customHeight="1" x14ac:dyDescent="0.25">
      <c r="A2674" s="34" t="e">
        <f>'Registro '!#REF!</f>
        <v>#REF!</v>
      </c>
      <c r="B2674" s="36">
        <f>'Registro '!AC2637</f>
        <v>0</v>
      </c>
    </row>
    <row r="2675" spans="1:2" ht="12.75" customHeight="1" x14ac:dyDescent="0.25">
      <c r="A2675" s="34" t="e">
        <f>'Registro '!#REF!</f>
        <v>#REF!</v>
      </c>
      <c r="B2675" s="36">
        <f>'Registro '!AA2638</f>
        <v>0</v>
      </c>
    </row>
    <row r="2676" spans="1:2" ht="12.75" customHeight="1" x14ac:dyDescent="0.25">
      <c r="A2676" s="34" t="e">
        <f>'Registro '!#REF!</f>
        <v>#REF!</v>
      </c>
      <c r="B2676" s="36">
        <f>'Registro '!AC2639</f>
        <v>0</v>
      </c>
    </row>
    <row r="2677" spans="1:2" ht="12.75" customHeight="1" x14ac:dyDescent="0.25">
      <c r="A2677" s="34" t="e">
        <f>'Registro '!#REF!</f>
        <v>#REF!</v>
      </c>
      <c r="B2677" s="36">
        <f>'Registro '!AA2640</f>
        <v>0</v>
      </c>
    </row>
    <row r="2678" spans="1:2" ht="12.75" customHeight="1" x14ac:dyDescent="0.25">
      <c r="A2678" s="34" t="e">
        <f>'Registro '!#REF!</f>
        <v>#REF!</v>
      </c>
      <c r="B2678" s="36">
        <f>'Registro '!AC2641</f>
        <v>0</v>
      </c>
    </row>
    <row r="2679" spans="1:2" ht="12.75" customHeight="1" x14ac:dyDescent="0.25">
      <c r="A2679" s="34" t="e">
        <f>'Registro '!#REF!</f>
        <v>#REF!</v>
      </c>
      <c r="B2679" s="36">
        <f>'Registro '!AA2642</f>
        <v>0</v>
      </c>
    </row>
    <row r="2680" spans="1:2" ht="12.75" customHeight="1" x14ac:dyDescent="0.25">
      <c r="A2680" s="34" t="e">
        <f>'Registro '!#REF!</f>
        <v>#REF!</v>
      </c>
      <c r="B2680" s="36">
        <f>'Registro '!AC2643</f>
        <v>0</v>
      </c>
    </row>
    <row r="2681" spans="1:2" ht="12.75" customHeight="1" x14ac:dyDescent="0.25">
      <c r="A2681" s="34" t="e">
        <f>'Registro '!#REF!</f>
        <v>#REF!</v>
      </c>
      <c r="B2681" s="36">
        <f>'Registro '!AA2644</f>
        <v>0</v>
      </c>
    </row>
    <row r="2682" spans="1:2" ht="12.75" customHeight="1" x14ac:dyDescent="0.25">
      <c r="A2682" s="34" t="e">
        <f>'Registro '!#REF!</f>
        <v>#REF!</v>
      </c>
      <c r="B2682" s="36">
        <f>'Registro '!AC2645</f>
        <v>0</v>
      </c>
    </row>
    <row r="2683" spans="1:2" ht="12.75" customHeight="1" x14ac:dyDescent="0.25">
      <c r="A2683" s="34" t="e">
        <f>'Registro '!#REF!</f>
        <v>#REF!</v>
      </c>
      <c r="B2683" s="36">
        <f>'Registro '!AA2646</f>
        <v>0</v>
      </c>
    </row>
    <row r="2684" spans="1:2" ht="12.75" customHeight="1" x14ac:dyDescent="0.25">
      <c r="A2684" s="34" t="e">
        <f>'Registro '!#REF!</f>
        <v>#REF!</v>
      </c>
      <c r="B2684" s="36">
        <f>'Registro '!AC2647</f>
        <v>0</v>
      </c>
    </row>
    <row r="2685" spans="1:2" ht="12.75" customHeight="1" x14ac:dyDescent="0.25">
      <c r="A2685" s="34" t="e">
        <f>'Registro '!#REF!</f>
        <v>#REF!</v>
      </c>
      <c r="B2685" s="36">
        <f>'Registro '!AA2648</f>
        <v>0</v>
      </c>
    </row>
    <row r="2686" spans="1:2" ht="12.75" customHeight="1" x14ac:dyDescent="0.25">
      <c r="A2686" s="34" t="e">
        <f>'Registro '!#REF!</f>
        <v>#REF!</v>
      </c>
      <c r="B2686" s="36">
        <f>'Registro '!AC2649</f>
        <v>0</v>
      </c>
    </row>
    <row r="2687" spans="1:2" ht="12.75" customHeight="1" x14ac:dyDescent="0.25">
      <c r="A2687" s="34" t="e">
        <f>'Registro '!#REF!</f>
        <v>#REF!</v>
      </c>
      <c r="B2687" s="36">
        <f>'Registro '!AA2650</f>
        <v>0</v>
      </c>
    </row>
    <row r="2688" spans="1:2" ht="12.75" customHeight="1" x14ac:dyDescent="0.25">
      <c r="A2688" s="34" t="e">
        <f>'Registro '!#REF!</f>
        <v>#REF!</v>
      </c>
      <c r="B2688" s="36">
        <f>'Registro '!AC2651</f>
        <v>0</v>
      </c>
    </row>
    <row r="2689" spans="1:2" ht="12.75" customHeight="1" x14ac:dyDescent="0.25">
      <c r="A2689" s="34" t="e">
        <f>'Registro '!#REF!</f>
        <v>#REF!</v>
      </c>
      <c r="B2689" s="36">
        <f>'Registro '!AA2652</f>
        <v>0</v>
      </c>
    </row>
    <row r="2690" spans="1:2" ht="12.75" customHeight="1" x14ac:dyDescent="0.25">
      <c r="A2690" s="34" t="e">
        <f>'Registro '!#REF!</f>
        <v>#REF!</v>
      </c>
      <c r="B2690" s="36">
        <f>'Registro '!AC2653</f>
        <v>0</v>
      </c>
    </row>
    <row r="2691" spans="1:2" ht="12.75" customHeight="1" x14ac:dyDescent="0.25">
      <c r="A2691" s="34" t="e">
        <f>'Registro '!#REF!</f>
        <v>#REF!</v>
      </c>
      <c r="B2691" s="36">
        <f>'Registro '!AA2654</f>
        <v>0</v>
      </c>
    </row>
    <row r="2692" spans="1:2" ht="12.75" customHeight="1" x14ac:dyDescent="0.25">
      <c r="A2692" s="34" t="e">
        <f>'Registro '!#REF!</f>
        <v>#REF!</v>
      </c>
      <c r="B2692" s="36">
        <f>'Registro '!AC2655</f>
        <v>0</v>
      </c>
    </row>
    <row r="2693" spans="1:2" ht="12.75" customHeight="1" x14ac:dyDescent="0.25">
      <c r="A2693" s="34" t="e">
        <f>'Registro '!#REF!</f>
        <v>#REF!</v>
      </c>
      <c r="B2693" s="36">
        <f>'Registro '!AA2656</f>
        <v>0</v>
      </c>
    </row>
    <row r="2694" spans="1:2" ht="12.75" customHeight="1" x14ac:dyDescent="0.25">
      <c r="A2694" s="34" t="e">
        <f>'Registro '!#REF!</f>
        <v>#REF!</v>
      </c>
      <c r="B2694" s="36">
        <f>'Registro '!AC2657</f>
        <v>0</v>
      </c>
    </row>
    <row r="2695" spans="1:2" ht="12.75" customHeight="1" x14ac:dyDescent="0.25">
      <c r="A2695" s="34" t="e">
        <f>'Registro '!#REF!</f>
        <v>#REF!</v>
      </c>
      <c r="B2695" s="36">
        <f>'Registro '!AA2658</f>
        <v>0</v>
      </c>
    </row>
    <row r="2696" spans="1:2" ht="12.75" customHeight="1" x14ac:dyDescent="0.25">
      <c r="A2696" s="34" t="e">
        <f>'Registro '!#REF!</f>
        <v>#REF!</v>
      </c>
      <c r="B2696" s="36">
        <f>'Registro '!AC2659</f>
        <v>0</v>
      </c>
    </row>
    <row r="2697" spans="1:2" ht="12.75" customHeight="1" x14ac:dyDescent="0.25">
      <c r="A2697" s="34" t="e">
        <f>'Registro '!#REF!</f>
        <v>#REF!</v>
      </c>
      <c r="B2697" s="36">
        <f>'Registro '!AA2660</f>
        <v>0</v>
      </c>
    </row>
    <row r="2698" spans="1:2" ht="12.75" customHeight="1" x14ac:dyDescent="0.25">
      <c r="A2698" s="34" t="e">
        <f>'Registro '!#REF!</f>
        <v>#REF!</v>
      </c>
      <c r="B2698" s="36">
        <f>'Registro '!AC2661</f>
        <v>0</v>
      </c>
    </row>
    <row r="2699" spans="1:2" ht="12.75" customHeight="1" x14ac:dyDescent="0.25">
      <c r="A2699" s="34" t="e">
        <f>'Registro '!#REF!</f>
        <v>#REF!</v>
      </c>
      <c r="B2699" s="36">
        <f>'Registro '!AA2662</f>
        <v>0</v>
      </c>
    </row>
    <row r="2700" spans="1:2" ht="12.75" customHeight="1" x14ac:dyDescent="0.25">
      <c r="A2700" s="34" t="e">
        <f>'Registro '!#REF!</f>
        <v>#REF!</v>
      </c>
      <c r="B2700" s="36">
        <f>'Registro '!AC2663</f>
        <v>0</v>
      </c>
    </row>
    <row r="2701" spans="1:2" ht="12.75" customHeight="1" x14ac:dyDescent="0.25">
      <c r="A2701" s="34" t="e">
        <f>'Registro '!#REF!</f>
        <v>#REF!</v>
      </c>
      <c r="B2701" s="36">
        <f>'Registro '!AA2664</f>
        <v>0</v>
      </c>
    </row>
    <row r="2702" spans="1:2" ht="12.75" customHeight="1" x14ac:dyDescent="0.25">
      <c r="A2702" s="34" t="e">
        <f>'Registro '!#REF!</f>
        <v>#REF!</v>
      </c>
      <c r="B2702" s="36">
        <f>'Registro '!AC2665</f>
        <v>0</v>
      </c>
    </row>
    <row r="2703" spans="1:2" ht="12.75" customHeight="1" x14ac:dyDescent="0.25">
      <c r="A2703" s="34" t="e">
        <f>'Registro '!#REF!</f>
        <v>#REF!</v>
      </c>
      <c r="B2703" s="36">
        <f>'Registro '!AA2666</f>
        <v>0</v>
      </c>
    </row>
    <row r="2704" spans="1:2" ht="12.75" customHeight="1" x14ac:dyDescent="0.25">
      <c r="A2704" s="34" t="e">
        <f>'Registro '!#REF!</f>
        <v>#REF!</v>
      </c>
      <c r="B2704" s="36">
        <f>'Registro '!AC2667</f>
        <v>0</v>
      </c>
    </row>
    <row r="2705" spans="1:2" ht="12.75" customHeight="1" x14ac:dyDescent="0.25">
      <c r="A2705" s="34" t="e">
        <f>'Registro '!#REF!</f>
        <v>#REF!</v>
      </c>
      <c r="B2705" s="36">
        <f>'Registro '!AA2668</f>
        <v>0</v>
      </c>
    </row>
    <row r="2706" spans="1:2" ht="12.75" customHeight="1" x14ac:dyDescent="0.25">
      <c r="A2706" s="34" t="e">
        <f>'Registro '!#REF!</f>
        <v>#REF!</v>
      </c>
      <c r="B2706" s="36">
        <f>'Registro '!AC2669</f>
        <v>0</v>
      </c>
    </row>
    <row r="2707" spans="1:2" ht="12.75" customHeight="1" x14ac:dyDescent="0.25">
      <c r="A2707" s="34" t="e">
        <f>'Registro '!#REF!</f>
        <v>#REF!</v>
      </c>
      <c r="B2707" s="36">
        <f>'Registro '!AA2670</f>
        <v>0</v>
      </c>
    </row>
    <row r="2708" spans="1:2" ht="12.75" customHeight="1" x14ac:dyDescent="0.25">
      <c r="A2708" s="34" t="e">
        <f>'Registro '!#REF!</f>
        <v>#REF!</v>
      </c>
      <c r="B2708" s="36">
        <f>'Registro '!AC2671</f>
        <v>0</v>
      </c>
    </row>
    <row r="2709" spans="1:2" ht="12.75" customHeight="1" x14ac:dyDescent="0.25">
      <c r="A2709" s="34" t="e">
        <f>'Registro '!#REF!</f>
        <v>#REF!</v>
      </c>
      <c r="B2709" s="36">
        <f>'Registro '!AA2672</f>
        <v>0</v>
      </c>
    </row>
    <row r="2710" spans="1:2" ht="12.75" customHeight="1" x14ac:dyDescent="0.25">
      <c r="A2710" s="34" t="e">
        <f>'Registro '!#REF!</f>
        <v>#REF!</v>
      </c>
      <c r="B2710" s="36">
        <f>'Registro '!AC2673</f>
        <v>0</v>
      </c>
    </row>
    <row r="2711" spans="1:2" ht="12.75" customHeight="1" x14ac:dyDescent="0.25">
      <c r="A2711" s="34" t="e">
        <f>'Registro '!#REF!</f>
        <v>#REF!</v>
      </c>
      <c r="B2711" s="36">
        <f>'Registro '!AA2674</f>
        <v>0</v>
      </c>
    </row>
    <row r="2712" spans="1:2" ht="12.75" customHeight="1" x14ac:dyDescent="0.25">
      <c r="A2712" s="34" t="e">
        <f>'Registro '!#REF!</f>
        <v>#REF!</v>
      </c>
      <c r="B2712" s="36">
        <f>'Registro '!AC2675</f>
        <v>0</v>
      </c>
    </row>
    <row r="2713" spans="1:2" ht="12.75" customHeight="1" x14ac:dyDescent="0.25">
      <c r="A2713" s="34" t="e">
        <f>'Registro '!#REF!</f>
        <v>#REF!</v>
      </c>
      <c r="B2713" s="36">
        <f>'Registro '!AA2676</f>
        <v>0</v>
      </c>
    </row>
    <row r="2714" spans="1:2" ht="12.75" customHeight="1" x14ac:dyDescent="0.25">
      <c r="A2714" s="34" t="e">
        <f>'Registro '!#REF!</f>
        <v>#REF!</v>
      </c>
      <c r="B2714" s="36">
        <f>'Registro '!AC2677</f>
        <v>0</v>
      </c>
    </row>
    <row r="2715" spans="1:2" ht="12.75" customHeight="1" x14ac:dyDescent="0.25">
      <c r="A2715" s="34" t="e">
        <f>'Registro '!#REF!</f>
        <v>#REF!</v>
      </c>
      <c r="B2715" s="36">
        <f>'Registro '!AA2678</f>
        <v>0</v>
      </c>
    </row>
    <row r="2716" spans="1:2" ht="12.75" customHeight="1" x14ac:dyDescent="0.25">
      <c r="A2716" s="34" t="e">
        <f>'Registro '!#REF!</f>
        <v>#REF!</v>
      </c>
      <c r="B2716" s="36">
        <f>'Registro '!AC2679</f>
        <v>0</v>
      </c>
    </row>
    <row r="2717" spans="1:2" ht="12.75" customHeight="1" x14ac:dyDescent="0.25">
      <c r="A2717" s="34" t="e">
        <f>'Registro '!#REF!</f>
        <v>#REF!</v>
      </c>
      <c r="B2717" s="36">
        <f>'Registro '!AA2680</f>
        <v>0</v>
      </c>
    </row>
    <row r="2718" spans="1:2" ht="12.75" customHeight="1" x14ac:dyDescent="0.25">
      <c r="A2718" s="34" t="e">
        <f>'Registro '!#REF!</f>
        <v>#REF!</v>
      </c>
      <c r="B2718" s="36">
        <f>'Registro '!AC2681</f>
        <v>0</v>
      </c>
    </row>
    <row r="2719" spans="1:2" ht="12.75" customHeight="1" x14ac:dyDescent="0.25">
      <c r="A2719" s="34" t="e">
        <f>'Registro '!#REF!</f>
        <v>#REF!</v>
      </c>
      <c r="B2719" s="36">
        <f>'Registro '!AA2682</f>
        <v>0</v>
      </c>
    </row>
    <row r="2720" spans="1:2" ht="12.75" customHeight="1" x14ac:dyDescent="0.25">
      <c r="A2720" s="34" t="e">
        <f>'Registro '!#REF!</f>
        <v>#REF!</v>
      </c>
      <c r="B2720" s="36">
        <f>'Registro '!AC2683</f>
        <v>0</v>
      </c>
    </row>
    <row r="2721" spans="1:2" ht="12.75" customHeight="1" x14ac:dyDescent="0.25">
      <c r="A2721" s="34" t="e">
        <f>'Registro '!#REF!</f>
        <v>#REF!</v>
      </c>
      <c r="B2721" s="36">
        <f>'Registro '!AA2684</f>
        <v>0</v>
      </c>
    </row>
    <row r="2722" spans="1:2" ht="12.75" customHeight="1" x14ac:dyDescent="0.25">
      <c r="A2722" s="34" t="e">
        <f>'Registro '!#REF!</f>
        <v>#REF!</v>
      </c>
      <c r="B2722" s="36">
        <f>'Registro '!AC2685</f>
        <v>0</v>
      </c>
    </row>
    <row r="2723" spans="1:2" ht="12.75" customHeight="1" x14ac:dyDescent="0.25">
      <c r="A2723" s="34" t="e">
        <f>'Registro '!#REF!</f>
        <v>#REF!</v>
      </c>
      <c r="B2723" s="36">
        <f>'Registro '!AA2686</f>
        <v>0</v>
      </c>
    </row>
    <row r="2724" spans="1:2" ht="12.75" customHeight="1" x14ac:dyDescent="0.25">
      <c r="A2724" s="34" t="e">
        <f>'Registro '!#REF!</f>
        <v>#REF!</v>
      </c>
      <c r="B2724" s="36">
        <f>'Registro '!AC2687</f>
        <v>0</v>
      </c>
    </row>
    <row r="2725" spans="1:2" ht="12.75" customHeight="1" x14ac:dyDescent="0.25">
      <c r="A2725" s="34" t="e">
        <f>'Registro '!#REF!</f>
        <v>#REF!</v>
      </c>
      <c r="B2725" s="36">
        <f>'Registro '!AA2688</f>
        <v>0</v>
      </c>
    </row>
    <row r="2726" spans="1:2" ht="12.75" customHeight="1" x14ac:dyDescent="0.25">
      <c r="A2726" s="34" t="e">
        <f>'Registro '!#REF!</f>
        <v>#REF!</v>
      </c>
      <c r="B2726" s="36">
        <f>'Registro '!AC2689</f>
        <v>0</v>
      </c>
    </row>
    <row r="2727" spans="1:2" ht="12.75" customHeight="1" x14ac:dyDescent="0.25">
      <c r="A2727" s="34" t="e">
        <f>'Registro '!#REF!</f>
        <v>#REF!</v>
      </c>
      <c r="B2727" s="36">
        <f>'Registro '!AA2690</f>
        <v>0</v>
      </c>
    </row>
    <row r="2728" spans="1:2" ht="12.75" customHeight="1" x14ac:dyDescent="0.25">
      <c r="A2728" s="34" t="e">
        <f>'Registro '!#REF!</f>
        <v>#REF!</v>
      </c>
      <c r="B2728" s="36">
        <f>'Registro '!AC2691</f>
        <v>0</v>
      </c>
    </row>
    <row r="2729" spans="1:2" ht="12.75" customHeight="1" x14ac:dyDescent="0.25">
      <c r="A2729" s="34" t="e">
        <f>'Registro '!#REF!</f>
        <v>#REF!</v>
      </c>
      <c r="B2729" s="36">
        <f>'Registro '!AA2692</f>
        <v>0</v>
      </c>
    </row>
    <row r="2730" spans="1:2" ht="12.75" customHeight="1" x14ac:dyDescent="0.25">
      <c r="A2730" s="34" t="e">
        <f>'Registro '!#REF!</f>
        <v>#REF!</v>
      </c>
      <c r="B2730" s="36">
        <f>'Registro '!AC2693</f>
        <v>0</v>
      </c>
    </row>
    <row r="2731" spans="1:2" ht="12.75" customHeight="1" x14ac:dyDescent="0.25">
      <c r="A2731" s="34" t="e">
        <f>'Registro '!#REF!</f>
        <v>#REF!</v>
      </c>
      <c r="B2731" s="36">
        <f>'Registro '!AA2694</f>
        <v>0</v>
      </c>
    </row>
    <row r="2732" spans="1:2" ht="12.75" customHeight="1" x14ac:dyDescent="0.25">
      <c r="A2732" s="34" t="e">
        <f>'Registro '!#REF!</f>
        <v>#REF!</v>
      </c>
      <c r="B2732" s="36">
        <f>'Registro '!AC2695</f>
        <v>0</v>
      </c>
    </row>
    <row r="2733" spans="1:2" ht="12.75" customHeight="1" x14ac:dyDescent="0.25">
      <c r="A2733" s="34" t="e">
        <f>'Registro '!#REF!</f>
        <v>#REF!</v>
      </c>
      <c r="B2733" s="36">
        <f>'Registro '!AA2696</f>
        <v>0</v>
      </c>
    </row>
    <row r="2734" spans="1:2" ht="12.75" customHeight="1" x14ac:dyDescent="0.25">
      <c r="A2734" s="34" t="e">
        <f>'Registro '!#REF!</f>
        <v>#REF!</v>
      </c>
      <c r="B2734" s="36">
        <f>'Registro '!AC2697</f>
        <v>0</v>
      </c>
    </row>
    <row r="2735" spans="1:2" ht="12.75" customHeight="1" x14ac:dyDescent="0.25">
      <c r="A2735" s="34" t="e">
        <f>'Registro '!#REF!</f>
        <v>#REF!</v>
      </c>
      <c r="B2735" s="36">
        <f>'Registro '!AA2698</f>
        <v>0</v>
      </c>
    </row>
    <row r="2736" spans="1:2" ht="12.75" customHeight="1" x14ac:dyDescent="0.25">
      <c r="A2736" s="34" t="e">
        <f>'Registro '!#REF!</f>
        <v>#REF!</v>
      </c>
      <c r="B2736" s="36">
        <f>'Registro '!AC2699</f>
        <v>0</v>
      </c>
    </row>
    <row r="2737" spans="1:2" ht="12.75" customHeight="1" x14ac:dyDescent="0.25">
      <c r="A2737" s="34" t="e">
        <f>'Registro '!#REF!</f>
        <v>#REF!</v>
      </c>
      <c r="B2737" s="36">
        <f>'Registro '!AA2700</f>
        <v>0</v>
      </c>
    </row>
    <row r="2738" spans="1:2" ht="12.75" customHeight="1" x14ac:dyDescent="0.25">
      <c r="A2738" s="34" t="e">
        <f>'Registro '!#REF!</f>
        <v>#REF!</v>
      </c>
      <c r="B2738" s="36">
        <f>'Registro '!AC2701</f>
        <v>0</v>
      </c>
    </row>
    <row r="2739" spans="1:2" ht="12.75" customHeight="1" x14ac:dyDescent="0.25">
      <c r="A2739" s="34" t="e">
        <f>'Registro '!#REF!</f>
        <v>#REF!</v>
      </c>
      <c r="B2739" s="36">
        <f>'Registro '!AA2702</f>
        <v>0</v>
      </c>
    </row>
    <row r="2740" spans="1:2" ht="12.75" customHeight="1" x14ac:dyDescent="0.25">
      <c r="A2740" s="34" t="e">
        <f>'Registro '!#REF!</f>
        <v>#REF!</v>
      </c>
      <c r="B2740" s="36">
        <f>'Registro '!AC2703</f>
        <v>0</v>
      </c>
    </row>
    <row r="2741" spans="1:2" ht="12.75" customHeight="1" x14ac:dyDescent="0.25">
      <c r="A2741" s="34" t="e">
        <f>'Registro '!#REF!</f>
        <v>#REF!</v>
      </c>
      <c r="B2741" s="36">
        <f>'Registro '!AA2704</f>
        <v>0</v>
      </c>
    </row>
    <row r="2742" spans="1:2" ht="12.75" customHeight="1" x14ac:dyDescent="0.25">
      <c r="A2742" s="34" t="e">
        <f>'Registro '!#REF!</f>
        <v>#REF!</v>
      </c>
      <c r="B2742" s="36">
        <f>'Registro '!AC2705</f>
        <v>0</v>
      </c>
    </row>
    <row r="2743" spans="1:2" ht="12.75" customHeight="1" x14ac:dyDescent="0.25">
      <c r="A2743" s="34" t="e">
        <f>'Registro '!#REF!</f>
        <v>#REF!</v>
      </c>
      <c r="B2743" s="36">
        <f>'Registro '!AA2706</f>
        <v>0</v>
      </c>
    </row>
    <row r="2744" spans="1:2" ht="12.75" customHeight="1" x14ac:dyDescent="0.25">
      <c r="A2744" s="34" t="e">
        <f>'Registro '!#REF!</f>
        <v>#REF!</v>
      </c>
      <c r="B2744" s="36">
        <f>'Registro '!AC2707</f>
        <v>0</v>
      </c>
    </row>
    <row r="2745" spans="1:2" ht="12.75" customHeight="1" x14ac:dyDescent="0.25">
      <c r="A2745" s="34" t="e">
        <f>'Registro '!#REF!</f>
        <v>#REF!</v>
      </c>
      <c r="B2745" s="36">
        <f>'Registro '!AA2708</f>
        <v>0</v>
      </c>
    </row>
    <row r="2746" spans="1:2" ht="12.75" customHeight="1" x14ac:dyDescent="0.25">
      <c r="A2746" s="34" t="e">
        <f>'Registro '!#REF!</f>
        <v>#REF!</v>
      </c>
      <c r="B2746" s="36">
        <f>'Registro '!AC2709</f>
        <v>0</v>
      </c>
    </row>
    <row r="2747" spans="1:2" ht="12.75" customHeight="1" x14ac:dyDescent="0.25">
      <c r="A2747" s="34" t="e">
        <f>'Registro '!#REF!</f>
        <v>#REF!</v>
      </c>
      <c r="B2747" s="36">
        <f>'Registro '!AA2710</f>
        <v>0</v>
      </c>
    </row>
    <row r="2748" spans="1:2" ht="12.75" customHeight="1" x14ac:dyDescent="0.25">
      <c r="A2748" s="34" t="e">
        <f>'Registro '!#REF!</f>
        <v>#REF!</v>
      </c>
      <c r="B2748" s="36">
        <f>'Registro '!AC2711</f>
        <v>0</v>
      </c>
    </row>
    <row r="2749" spans="1:2" ht="12.75" customHeight="1" x14ac:dyDescent="0.25">
      <c r="A2749" s="34" t="e">
        <f>'Registro '!#REF!</f>
        <v>#REF!</v>
      </c>
      <c r="B2749" s="36">
        <f>'Registro '!AA2712</f>
        <v>0</v>
      </c>
    </row>
    <row r="2750" spans="1:2" ht="12.75" customHeight="1" x14ac:dyDescent="0.25">
      <c r="A2750" s="34" t="e">
        <f>'Registro '!#REF!</f>
        <v>#REF!</v>
      </c>
      <c r="B2750" s="36">
        <f>'Registro '!AC2713</f>
        <v>0</v>
      </c>
    </row>
    <row r="2751" spans="1:2" ht="12.75" customHeight="1" x14ac:dyDescent="0.25">
      <c r="A2751" s="34" t="e">
        <f>'Registro '!#REF!</f>
        <v>#REF!</v>
      </c>
      <c r="B2751" s="36">
        <f>'Registro '!AA2714</f>
        <v>0</v>
      </c>
    </row>
    <row r="2752" spans="1:2" ht="12.75" customHeight="1" x14ac:dyDescent="0.25">
      <c r="A2752" s="34" t="e">
        <f>'Registro '!#REF!</f>
        <v>#REF!</v>
      </c>
      <c r="B2752" s="36">
        <f>'Registro '!AC2715</f>
        <v>0</v>
      </c>
    </row>
    <row r="2753" spans="1:2" ht="12.75" customHeight="1" x14ac:dyDescent="0.25">
      <c r="A2753" s="34" t="e">
        <f>'Registro '!#REF!</f>
        <v>#REF!</v>
      </c>
      <c r="B2753" s="36">
        <f>'Registro '!AA2716</f>
        <v>0</v>
      </c>
    </row>
    <row r="2754" spans="1:2" ht="12.75" customHeight="1" x14ac:dyDescent="0.25">
      <c r="A2754" s="34" t="e">
        <f>'Registro '!#REF!</f>
        <v>#REF!</v>
      </c>
      <c r="B2754" s="36">
        <f>'Registro '!AC2717</f>
        <v>0</v>
      </c>
    </row>
    <row r="2755" spans="1:2" ht="12.75" customHeight="1" x14ac:dyDescent="0.25">
      <c r="A2755" s="34" t="e">
        <f>'Registro '!#REF!</f>
        <v>#REF!</v>
      </c>
      <c r="B2755" s="36">
        <f>'Registro '!AA2718</f>
        <v>0</v>
      </c>
    </row>
    <row r="2756" spans="1:2" ht="12.75" customHeight="1" x14ac:dyDescent="0.25">
      <c r="A2756" s="34" t="e">
        <f>'Registro '!#REF!</f>
        <v>#REF!</v>
      </c>
      <c r="B2756" s="36">
        <f>'Registro '!AC2719</f>
        <v>0</v>
      </c>
    </row>
    <row r="2757" spans="1:2" ht="12.75" customHeight="1" x14ac:dyDescent="0.25">
      <c r="A2757" s="34" t="e">
        <f>'Registro '!#REF!</f>
        <v>#REF!</v>
      </c>
      <c r="B2757" s="36">
        <f>'Registro '!AA2720</f>
        <v>0</v>
      </c>
    </row>
    <row r="2758" spans="1:2" ht="12.75" customHeight="1" x14ac:dyDescent="0.25">
      <c r="A2758" s="34" t="e">
        <f>'Registro '!#REF!</f>
        <v>#REF!</v>
      </c>
      <c r="B2758" s="36">
        <f>'Registro '!AC2721</f>
        <v>0</v>
      </c>
    </row>
    <row r="2759" spans="1:2" ht="12.75" customHeight="1" x14ac:dyDescent="0.25">
      <c r="A2759" s="34" t="e">
        <f>'Registro '!#REF!</f>
        <v>#REF!</v>
      </c>
      <c r="B2759" s="36">
        <f>'Registro '!AA2722</f>
        <v>0</v>
      </c>
    </row>
    <row r="2760" spans="1:2" ht="12.75" customHeight="1" x14ac:dyDescent="0.25">
      <c r="A2760" s="34" t="e">
        <f>'Registro '!#REF!</f>
        <v>#REF!</v>
      </c>
      <c r="B2760" s="36">
        <f>'Registro '!AC2723</f>
        <v>0</v>
      </c>
    </row>
    <row r="2761" spans="1:2" ht="12.75" customHeight="1" x14ac:dyDescent="0.25">
      <c r="A2761" s="34" t="e">
        <f>'Registro '!#REF!</f>
        <v>#REF!</v>
      </c>
      <c r="B2761" s="36">
        <f>'Registro '!AA2724</f>
        <v>0</v>
      </c>
    </row>
    <row r="2762" spans="1:2" ht="12.75" customHeight="1" x14ac:dyDescent="0.25">
      <c r="A2762" s="34" t="e">
        <f>'Registro '!#REF!</f>
        <v>#REF!</v>
      </c>
      <c r="B2762" s="36">
        <f>'Registro '!AC2725</f>
        <v>0</v>
      </c>
    </row>
    <row r="2763" spans="1:2" ht="12.75" customHeight="1" x14ac:dyDescent="0.25">
      <c r="A2763" s="34" t="e">
        <f>'Registro '!#REF!</f>
        <v>#REF!</v>
      </c>
      <c r="B2763" s="36">
        <f>'Registro '!AA2726</f>
        <v>0</v>
      </c>
    </row>
    <row r="2764" spans="1:2" ht="12.75" customHeight="1" x14ac:dyDescent="0.25">
      <c r="A2764" s="34" t="e">
        <f>'Registro '!#REF!</f>
        <v>#REF!</v>
      </c>
      <c r="B2764" s="36">
        <f>'Registro '!AC2727</f>
        <v>0</v>
      </c>
    </row>
    <row r="2765" spans="1:2" ht="12.75" customHeight="1" x14ac:dyDescent="0.25">
      <c r="A2765" s="34" t="e">
        <f>'Registro '!#REF!</f>
        <v>#REF!</v>
      </c>
      <c r="B2765" s="36">
        <f>'Registro '!AA2728</f>
        <v>0</v>
      </c>
    </row>
    <row r="2766" spans="1:2" ht="12.75" customHeight="1" x14ac:dyDescent="0.25">
      <c r="A2766" s="34" t="e">
        <f>'Registro '!#REF!</f>
        <v>#REF!</v>
      </c>
      <c r="B2766" s="36">
        <f>'Registro '!AC2729</f>
        <v>0</v>
      </c>
    </row>
    <row r="2767" spans="1:2" ht="12.75" customHeight="1" x14ac:dyDescent="0.25">
      <c r="A2767" s="34" t="e">
        <f>'Registro '!#REF!</f>
        <v>#REF!</v>
      </c>
      <c r="B2767" s="36">
        <f>'Registro '!AA2730</f>
        <v>0</v>
      </c>
    </row>
    <row r="2768" spans="1:2" ht="12.75" customHeight="1" x14ac:dyDescent="0.25">
      <c r="A2768" s="34" t="e">
        <f>'Registro '!#REF!</f>
        <v>#REF!</v>
      </c>
      <c r="B2768" s="36">
        <f>'Registro '!AC2731</f>
        <v>0</v>
      </c>
    </row>
    <row r="2769" spans="1:2" ht="12.75" customHeight="1" x14ac:dyDescent="0.25">
      <c r="A2769" s="34" t="e">
        <f>'Registro '!#REF!</f>
        <v>#REF!</v>
      </c>
      <c r="B2769" s="36">
        <f>'Registro '!AA2732</f>
        <v>0</v>
      </c>
    </row>
    <row r="2770" spans="1:2" ht="12.75" customHeight="1" x14ac:dyDescent="0.25">
      <c r="A2770" s="34" t="e">
        <f>'Registro '!#REF!</f>
        <v>#REF!</v>
      </c>
      <c r="B2770" s="36">
        <f>'Registro '!AC2733</f>
        <v>0</v>
      </c>
    </row>
    <row r="2771" spans="1:2" ht="12.75" customHeight="1" x14ac:dyDescent="0.25">
      <c r="A2771" s="34" t="e">
        <f>'Registro '!#REF!</f>
        <v>#REF!</v>
      </c>
      <c r="B2771" s="36">
        <f>'Registro '!AA2734</f>
        <v>0</v>
      </c>
    </row>
    <row r="2772" spans="1:2" ht="12.75" customHeight="1" x14ac:dyDescent="0.25">
      <c r="A2772" s="34" t="e">
        <f>'Registro '!#REF!</f>
        <v>#REF!</v>
      </c>
      <c r="B2772" s="36">
        <f>'Registro '!AC2735</f>
        <v>0</v>
      </c>
    </row>
    <row r="2773" spans="1:2" ht="12.75" customHeight="1" x14ac:dyDescent="0.25">
      <c r="A2773" s="34" t="e">
        <f>'Registro '!#REF!</f>
        <v>#REF!</v>
      </c>
      <c r="B2773" s="36">
        <f>'Registro '!AA2736</f>
        <v>0</v>
      </c>
    </row>
    <row r="2774" spans="1:2" ht="12.75" customHeight="1" x14ac:dyDescent="0.25">
      <c r="A2774" s="34" t="e">
        <f>'Registro '!#REF!</f>
        <v>#REF!</v>
      </c>
      <c r="B2774" s="36">
        <f>'Registro '!AC2737</f>
        <v>0</v>
      </c>
    </row>
    <row r="2775" spans="1:2" ht="12.75" customHeight="1" x14ac:dyDescent="0.25">
      <c r="A2775" s="34" t="e">
        <f>'Registro '!#REF!</f>
        <v>#REF!</v>
      </c>
      <c r="B2775" s="36">
        <f>'Registro '!AA2738</f>
        <v>0</v>
      </c>
    </row>
    <row r="2776" spans="1:2" ht="12.75" customHeight="1" x14ac:dyDescent="0.25">
      <c r="A2776" s="34" t="e">
        <f>'Registro '!#REF!</f>
        <v>#REF!</v>
      </c>
      <c r="B2776" s="36">
        <f>'Registro '!AC2739</f>
        <v>0</v>
      </c>
    </row>
    <row r="2777" spans="1:2" ht="12.75" customHeight="1" x14ac:dyDescent="0.25">
      <c r="A2777" s="34" t="e">
        <f>'Registro '!#REF!</f>
        <v>#REF!</v>
      </c>
      <c r="B2777" s="36">
        <f>'Registro '!AA2740</f>
        <v>0</v>
      </c>
    </row>
    <row r="2778" spans="1:2" ht="12.75" customHeight="1" x14ac:dyDescent="0.25">
      <c r="A2778" s="34" t="e">
        <f>'Registro '!#REF!</f>
        <v>#REF!</v>
      </c>
      <c r="B2778" s="36">
        <f>'Registro '!AC2741</f>
        <v>0</v>
      </c>
    </row>
    <row r="2779" spans="1:2" ht="12.75" customHeight="1" x14ac:dyDescent="0.25">
      <c r="A2779" s="34" t="e">
        <f>'Registro '!#REF!</f>
        <v>#REF!</v>
      </c>
      <c r="B2779" s="36">
        <f>'Registro '!AA2742</f>
        <v>0</v>
      </c>
    </row>
    <row r="2780" spans="1:2" ht="12.75" customHeight="1" x14ac:dyDescent="0.25">
      <c r="A2780" s="34" t="e">
        <f>'Registro '!#REF!</f>
        <v>#REF!</v>
      </c>
      <c r="B2780" s="36">
        <f>'Registro '!AC2743</f>
        <v>0</v>
      </c>
    </row>
    <row r="2781" spans="1:2" ht="12.75" customHeight="1" x14ac:dyDescent="0.25">
      <c r="A2781" s="34" t="e">
        <f>'Registro '!#REF!</f>
        <v>#REF!</v>
      </c>
      <c r="B2781" s="36">
        <f>'Registro '!AA2744</f>
        <v>0</v>
      </c>
    </row>
    <row r="2782" spans="1:2" ht="12.75" customHeight="1" x14ac:dyDescent="0.25">
      <c r="A2782" s="34" t="e">
        <f>'Registro '!#REF!</f>
        <v>#REF!</v>
      </c>
      <c r="B2782" s="36">
        <f>'Registro '!AC2745</f>
        <v>0</v>
      </c>
    </row>
    <row r="2783" spans="1:2" ht="12.75" customHeight="1" x14ac:dyDescent="0.25">
      <c r="A2783" s="34" t="e">
        <f>'Registro '!#REF!</f>
        <v>#REF!</v>
      </c>
      <c r="B2783" s="36">
        <f>'Registro '!AA2746</f>
        <v>0</v>
      </c>
    </row>
    <row r="2784" spans="1:2" ht="12.75" customHeight="1" x14ac:dyDescent="0.25">
      <c r="A2784" s="34" t="e">
        <f>'Registro '!#REF!</f>
        <v>#REF!</v>
      </c>
      <c r="B2784" s="36">
        <f>'Registro '!AC2747</f>
        <v>0</v>
      </c>
    </row>
    <row r="2785" spans="1:2" ht="12.75" customHeight="1" x14ac:dyDescent="0.25">
      <c r="A2785" s="34" t="e">
        <f>'Registro '!#REF!</f>
        <v>#REF!</v>
      </c>
      <c r="B2785" s="36">
        <f>'Registro '!AA2748</f>
        <v>0</v>
      </c>
    </row>
    <row r="2786" spans="1:2" ht="12.75" customHeight="1" x14ac:dyDescent="0.25">
      <c r="A2786" s="34" t="e">
        <f>'Registro '!#REF!</f>
        <v>#REF!</v>
      </c>
      <c r="B2786" s="36">
        <f>'Registro '!AC2749</f>
        <v>0</v>
      </c>
    </row>
    <row r="2787" spans="1:2" ht="12.75" customHeight="1" x14ac:dyDescent="0.25">
      <c r="A2787" s="34" t="e">
        <f>'Registro '!#REF!</f>
        <v>#REF!</v>
      </c>
      <c r="B2787" s="36">
        <f>'Registro '!AA2750</f>
        <v>0</v>
      </c>
    </row>
    <row r="2788" spans="1:2" ht="12.75" customHeight="1" x14ac:dyDescent="0.25">
      <c r="A2788" s="34" t="e">
        <f>'Registro '!#REF!</f>
        <v>#REF!</v>
      </c>
      <c r="B2788" s="36">
        <f>'Registro '!AC2751</f>
        <v>0</v>
      </c>
    </row>
    <row r="2789" spans="1:2" ht="12.75" customHeight="1" x14ac:dyDescent="0.25">
      <c r="A2789" s="34" t="e">
        <f>'Registro '!#REF!</f>
        <v>#REF!</v>
      </c>
      <c r="B2789" s="36">
        <f>'Registro '!AA2752</f>
        <v>0</v>
      </c>
    </row>
    <row r="2790" spans="1:2" ht="12.75" customHeight="1" x14ac:dyDescent="0.25">
      <c r="A2790" s="34" t="e">
        <f>'Registro '!#REF!</f>
        <v>#REF!</v>
      </c>
      <c r="B2790" s="36">
        <f>'Registro '!AC2753</f>
        <v>0</v>
      </c>
    </row>
    <row r="2791" spans="1:2" ht="12.75" customHeight="1" x14ac:dyDescent="0.25">
      <c r="A2791" s="34" t="e">
        <f>'Registro '!#REF!</f>
        <v>#REF!</v>
      </c>
      <c r="B2791" s="36">
        <f>'Registro '!AA2754</f>
        <v>0</v>
      </c>
    </row>
    <row r="2792" spans="1:2" ht="12.75" customHeight="1" x14ac:dyDescent="0.25">
      <c r="A2792" s="34" t="e">
        <f>'Registro '!#REF!</f>
        <v>#REF!</v>
      </c>
      <c r="B2792" s="36">
        <f>'Registro '!AC2755</f>
        <v>0</v>
      </c>
    </row>
    <row r="2793" spans="1:2" ht="12.75" customHeight="1" x14ac:dyDescent="0.25">
      <c r="A2793" s="34" t="e">
        <f>'Registro '!#REF!</f>
        <v>#REF!</v>
      </c>
      <c r="B2793" s="36">
        <f>'Registro '!AA2756</f>
        <v>0</v>
      </c>
    </row>
    <row r="2794" spans="1:2" ht="12.75" customHeight="1" x14ac:dyDescent="0.25">
      <c r="A2794" s="34" t="e">
        <f>'Registro '!#REF!</f>
        <v>#REF!</v>
      </c>
      <c r="B2794" s="36">
        <f>'Registro '!AC2757</f>
        <v>0</v>
      </c>
    </row>
    <row r="2795" spans="1:2" ht="12.75" customHeight="1" x14ac:dyDescent="0.25">
      <c r="A2795" s="34" t="e">
        <f>'Registro '!#REF!</f>
        <v>#REF!</v>
      </c>
      <c r="B2795" s="36">
        <f>'Registro '!AA2758</f>
        <v>0</v>
      </c>
    </row>
    <row r="2796" spans="1:2" ht="12.75" customHeight="1" x14ac:dyDescent="0.25">
      <c r="A2796" s="34" t="e">
        <f>'Registro '!#REF!</f>
        <v>#REF!</v>
      </c>
      <c r="B2796" s="36">
        <f>'Registro '!AC2759</f>
        <v>0</v>
      </c>
    </row>
    <row r="2797" spans="1:2" ht="12.75" customHeight="1" x14ac:dyDescent="0.25">
      <c r="A2797" s="34" t="e">
        <f>'Registro '!#REF!</f>
        <v>#REF!</v>
      </c>
      <c r="B2797" s="36">
        <f>'Registro '!AA2760</f>
        <v>0</v>
      </c>
    </row>
    <row r="2798" spans="1:2" ht="12.75" customHeight="1" x14ac:dyDescent="0.25">
      <c r="A2798" s="34" t="e">
        <f>'Registro '!#REF!</f>
        <v>#REF!</v>
      </c>
      <c r="B2798" s="36">
        <f>'Registro '!AC2761</f>
        <v>0</v>
      </c>
    </row>
    <row r="2799" spans="1:2" ht="12.75" customHeight="1" x14ac:dyDescent="0.25">
      <c r="A2799" s="34" t="e">
        <f>'Registro '!#REF!</f>
        <v>#REF!</v>
      </c>
      <c r="B2799" s="36">
        <f>'Registro '!AA2762</f>
        <v>0</v>
      </c>
    </row>
    <row r="2800" spans="1:2" ht="12.75" customHeight="1" x14ac:dyDescent="0.25">
      <c r="A2800" s="34" t="e">
        <f>'Registro '!#REF!</f>
        <v>#REF!</v>
      </c>
      <c r="B2800" s="36">
        <f>'Registro '!AC2763</f>
        <v>0</v>
      </c>
    </row>
    <row r="2801" spans="1:2" ht="12.75" customHeight="1" x14ac:dyDescent="0.25">
      <c r="A2801" s="34" t="e">
        <f>'Registro '!#REF!</f>
        <v>#REF!</v>
      </c>
      <c r="B2801" s="36">
        <f>'Registro '!AA2764</f>
        <v>0</v>
      </c>
    </row>
    <row r="2802" spans="1:2" ht="12.75" customHeight="1" x14ac:dyDescent="0.25">
      <c r="A2802" s="34" t="e">
        <f>'Registro '!#REF!</f>
        <v>#REF!</v>
      </c>
      <c r="B2802" s="36">
        <f>'Registro '!AC2765</f>
        <v>0</v>
      </c>
    </row>
    <row r="2803" spans="1:2" ht="12.75" customHeight="1" x14ac:dyDescent="0.25">
      <c r="A2803" s="34" t="e">
        <f>'Registro '!#REF!</f>
        <v>#REF!</v>
      </c>
      <c r="B2803" s="36">
        <f>'Registro '!AA2766</f>
        <v>0</v>
      </c>
    </row>
    <row r="2804" spans="1:2" ht="12.75" customHeight="1" x14ac:dyDescent="0.25">
      <c r="A2804" s="34" t="e">
        <f>'Registro '!#REF!</f>
        <v>#REF!</v>
      </c>
      <c r="B2804" s="36">
        <f>'Registro '!AC2767</f>
        <v>0</v>
      </c>
    </row>
    <row r="2805" spans="1:2" ht="12.75" customHeight="1" x14ac:dyDescent="0.25">
      <c r="A2805" s="34" t="e">
        <f>'Registro '!#REF!</f>
        <v>#REF!</v>
      </c>
      <c r="B2805" s="36">
        <f>'Registro '!AA2768</f>
        <v>0</v>
      </c>
    </row>
    <row r="2806" spans="1:2" ht="12.75" customHeight="1" x14ac:dyDescent="0.25">
      <c r="A2806" s="34" t="e">
        <f>'Registro '!#REF!</f>
        <v>#REF!</v>
      </c>
      <c r="B2806" s="36">
        <f>'Registro '!AC2769</f>
        <v>0</v>
      </c>
    </row>
    <row r="2807" spans="1:2" ht="12.75" customHeight="1" x14ac:dyDescent="0.25">
      <c r="A2807" s="34" t="e">
        <f>'Registro '!#REF!</f>
        <v>#REF!</v>
      </c>
      <c r="B2807" s="36">
        <f>'Registro '!AA2770</f>
        <v>0</v>
      </c>
    </row>
    <row r="2808" spans="1:2" ht="12.75" customHeight="1" x14ac:dyDescent="0.25">
      <c r="A2808" s="34" t="e">
        <f>'Registro '!#REF!</f>
        <v>#REF!</v>
      </c>
      <c r="B2808" s="36">
        <f>'Registro '!AC2771</f>
        <v>0</v>
      </c>
    </row>
    <row r="2809" spans="1:2" ht="12.75" customHeight="1" x14ac:dyDescent="0.25">
      <c r="A2809" s="34" t="e">
        <f>'Registro '!#REF!</f>
        <v>#REF!</v>
      </c>
      <c r="B2809" s="36">
        <f>'Registro '!AA2772</f>
        <v>0</v>
      </c>
    </row>
    <row r="2810" spans="1:2" ht="12.75" customHeight="1" x14ac:dyDescent="0.25">
      <c r="A2810" s="34" t="e">
        <f>'Registro '!#REF!</f>
        <v>#REF!</v>
      </c>
      <c r="B2810" s="36">
        <f>'Registro '!AC2773</f>
        <v>0</v>
      </c>
    </row>
    <row r="2811" spans="1:2" ht="12.75" customHeight="1" x14ac:dyDescent="0.25">
      <c r="A2811" s="34" t="e">
        <f>'Registro '!#REF!</f>
        <v>#REF!</v>
      </c>
      <c r="B2811" s="36">
        <f>'Registro '!AA2774</f>
        <v>0</v>
      </c>
    </row>
    <row r="2812" spans="1:2" ht="12.75" customHeight="1" x14ac:dyDescent="0.25">
      <c r="A2812" s="34" t="e">
        <f>'Registro '!#REF!</f>
        <v>#REF!</v>
      </c>
      <c r="B2812" s="36">
        <f>'Registro '!AC2775</f>
        <v>0</v>
      </c>
    </row>
    <row r="2813" spans="1:2" ht="12.75" customHeight="1" x14ac:dyDescent="0.25">
      <c r="A2813" s="34" t="e">
        <f>'Registro '!#REF!</f>
        <v>#REF!</v>
      </c>
      <c r="B2813" s="36">
        <f>'Registro '!AA2776</f>
        <v>0</v>
      </c>
    </row>
    <row r="2814" spans="1:2" ht="12.75" customHeight="1" x14ac:dyDescent="0.25">
      <c r="A2814" s="34" t="e">
        <f>'Registro '!#REF!</f>
        <v>#REF!</v>
      </c>
      <c r="B2814" s="36">
        <f>'Registro '!AC2777</f>
        <v>0</v>
      </c>
    </row>
    <row r="2815" spans="1:2" ht="12.75" customHeight="1" x14ac:dyDescent="0.25">
      <c r="A2815" s="34" t="e">
        <f>'Registro '!#REF!</f>
        <v>#REF!</v>
      </c>
      <c r="B2815" s="36">
        <f>'Registro '!AA2778</f>
        <v>0</v>
      </c>
    </row>
    <row r="2816" spans="1:2" ht="12.75" customHeight="1" x14ac:dyDescent="0.25">
      <c r="A2816" s="34" t="e">
        <f>'Registro '!#REF!</f>
        <v>#REF!</v>
      </c>
      <c r="B2816" s="36">
        <f>'Registro '!AC2779</f>
        <v>0</v>
      </c>
    </row>
    <row r="2817" spans="1:2" ht="12.75" customHeight="1" x14ac:dyDescent="0.25">
      <c r="A2817" s="34" t="e">
        <f>'Registro '!#REF!</f>
        <v>#REF!</v>
      </c>
      <c r="B2817" s="36">
        <f>'Registro '!AA2780</f>
        <v>0</v>
      </c>
    </row>
    <row r="2818" spans="1:2" ht="12.75" customHeight="1" x14ac:dyDescent="0.25">
      <c r="A2818" s="34" t="e">
        <f>'Registro '!#REF!</f>
        <v>#REF!</v>
      </c>
      <c r="B2818" s="36">
        <f>'Registro '!AC2781</f>
        <v>0</v>
      </c>
    </row>
    <row r="2819" spans="1:2" ht="12.75" customHeight="1" x14ac:dyDescent="0.25">
      <c r="A2819" s="34" t="e">
        <f>'Registro '!#REF!</f>
        <v>#REF!</v>
      </c>
      <c r="B2819" s="36">
        <f>'Registro '!AA2782</f>
        <v>0</v>
      </c>
    </row>
    <row r="2820" spans="1:2" ht="12.75" customHeight="1" x14ac:dyDescent="0.25">
      <c r="A2820" s="34" t="e">
        <f>'Registro '!#REF!</f>
        <v>#REF!</v>
      </c>
      <c r="B2820" s="36">
        <f>'Registro '!AC2783</f>
        <v>0</v>
      </c>
    </row>
    <row r="2821" spans="1:2" ht="12.75" customHeight="1" x14ac:dyDescent="0.25">
      <c r="A2821" s="34" t="e">
        <f>'Registro '!#REF!</f>
        <v>#REF!</v>
      </c>
      <c r="B2821" s="36">
        <f>'Registro '!AA2784</f>
        <v>0</v>
      </c>
    </row>
    <row r="2822" spans="1:2" ht="12.75" customHeight="1" x14ac:dyDescent="0.25">
      <c r="A2822" s="34" t="e">
        <f>'Registro '!#REF!</f>
        <v>#REF!</v>
      </c>
      <c r="B2822" s="36">
        <f>'Registro '!AC2785</f>
        <v>0</v>
      </c>
    </row>
    <row r="2823" spans="1:2" ht="12.75" customHeight="1" x14ac:dyDescent="0.25">
      <c r="A2823" s="34" t="e">
        <f>'Registro '!#REF!</f>
        <v>#REF!</v>
      </c>
      <c r="B2823" s="36">
        <f>'Registro '!AA2786</f>
        <v>0</v>
      </c>
    </row>
    <row r="2824" spans="1:2" ht="12.75" customHeight="1" x14ac:dyDescent="0.25">
      <c r="A2824" s="34" t="e">
        <f>'Registro '!#REF!</f>
        <v>#REF!</v>
      </c>
      <c r="B2824" s="36">
        <f>'Registro '!AC2787</f>
        <v>0</v>
      </c>
    </row>
    <row r="2825" spans="1:2" ht="12.75" customHeight="1" x14ac:dyDescent="0.25">
      <c r="A2825" s="34" t="e">
        <f>'Registro '!#REF!</f>
        <v>#REF!</v>
      </c>
      <c r="B2825" s="36">
        <f>'Registro '!AA2788</f>
        <v>0</v>
      </c>
    </row>
    <row r="2826" spans="1:2" ht="12.75" customHeight="1" x14ac:dyDescent="0.25">
      <c r="A2826" s="34" t="e">
        <f>'Registro '!#REF!</f>
        <v>#REF!</v>
      </c>
      <c r="B2826" s="36">
        <f>'Registro '!AC2789</f>
        <v>0</v>
      </c>
    </row>
    <row r="2827" spans="1:2" ht="12.75" customHeight="1" x14ac:dyDescent="0.25">
      <c r="A2827" s="34" t="e">
        <f>'Registro '!#REF!</f>
        <v>#REF!</v>
      </c>
      <c r="B2827" s="36">
        <f>'Registro '!AA2790</f>
        <v>0</v>
      </c>
    </row>
    <row r="2828" spans="1:2" ht="12.75" customHeight="1" x14ac:dyDescent="0.25">
      <c r="A2828" s="34" t="e">
        <f>'Registro '!#REF!</f>
        <v>#REF!</v>
      </c>
      <c r="B2828" s="36">
        <f>'Registro '!AC2791</f>
        <v>0</v>
      </c>
    </row>
    <row r="2829" spans="1:2" ht="12.75" customHeight="1" x14ac:dyDescent="0.25">
      <c r="A2829" s="34" t="e">
        <f>'Registro '!#REF!</f>
        <v>#REF!</v>
      </c>
      <c r="B2829" s="36">
        <f>'Registro '!AA2792</f>
        <v>0</v>
      </c>
    </row>
    <row r="2830" spans="1:2" ht="12.75" customHeight="1" x14ac:dyDescent="0.25">
      <c r="A2830" s="34" t="e">
        <f>'Registro '!#REF!</f>
        <v>#REF!</v>
      </c>
      <c r="B2830" s="36">
        <f>'Registro '!AC2793</f>
        <v>0</v>
      </c>
    </row>
    <row r="2831" spans="1:2" ht="12.75" customHeight="1" x14ac:dyDescent="0.25">
      <c r="A2831" s="34" t="e">
        <f>'Registro '!#REF!</f>
        <v>#REF!</v>
      </c>
      <c r="B2831" s="36">
        <f>'Registro '!AA2794</f>
        <v>0</v>
      </c>
    </row>
    <row r="2832" spans="1:2" ht="12.75" customHeight="1" x14ac:dyDescent="0.25">
      <c r="A2832" s="34" t="e">
        <f>'Registro '!#REF!</f>
        <v>#REF!</v>
      </c>
      <c r="B2832" s="36">
        <f>'Registro '!AC2795</f>
        <v>0</v>
      </c>
    </row>
    <row r="2833" spans="1:2" ht="12.75" customHeight="1" x14ac:dyDescent="0.25">
      <c r="A2833" s="34" t="e">
        <f>'Registro '!#REF!</f>
        <v>#REF!</v>
      </c>
      <c r="B2833" s="36">
        <f>'Registro '!AA2796</f>
        <v>0</v>
      </c>
    </row>
    <row r="2834" spans="1:2" ht="12.75" customHeight="1" x14ac:dyDescent="0.25">
      <c r="A2834" s="34" t="e">
        <f>'Registro '!#REF!</f>
        <v>#REF!</v>
      </c>
      <c r="B2834" s="36">
        <f>'Registro '!AC2797</f>
        <v>0</v>
      </c>
    </row>
    <row r="2835" spans="1:2" ht="12.75" customHeight="1" x14ac:dyDescent="0.25">
      <c r="A2835" s="34" t="e">
        <f>'Registro '!#REF!</f>
        <v>#REF!</v>
      </c>
      <c r="B2835" s="36">
        <f>'Registro '!AA2798</f>
        <v>0</v>
      </c>
    </row>
    <row r="2836" spans="1:2" ht="12.75" customHeight="1" x14ac:dyDescent="0.25">
      <c r="A2836" s="34" t="e">
        <f>'Registro '!#REF!</f>
        <v>#REF!</v>
      </c>
      <c r="B2836" s="36">
        <f>'Registro '!AC2799</f>
        <v>0</v>
      </c>
    </row>
    <row r="2837" spans="1:2" ht="12.75" customHeight="1" x14ac:dyDescent="0.25">
      <c r="A2837" s="34" t="e">
        <f>'Registro '!#REF!</f>
        <v>#REF!</v>
      </c>
      <c r="B2837" s="36">
        <f>'Registro '!AA2800</f>
        <v>0</v>
      </c>
    </row>
    <row r="2838" spans="1:2" ht="12.75" customHeight="1" x14ac:dyDescent="0.25">
      <c r="A2838" s="34" t="e">
        <f>'Registro '!#REF!</f>
        <v>#REF!</v>
      </c>
      <c r="B2838" s="36">
        <f>'Registro '!AC2801</f>
        <v>0</v>
      </c>
    </row>
    <row r="2839" spans="1:2" ht="12.75" customHeight="1" x14ac:dyDescent="0.25">
      <c r="A2839" s="34" t="e">
        <f>'Registro '!#REF!</f>
        <v>#REF!</v>
      </c>
      <c r="B2839" s="36">
        <f>'Registro '!AA2802</f>
        <v>0</v>
      </c>
    </row>
    <row r="2840" spans="1:2" ht="12.75" customHeight="1" x14ac:dyDescent="0.25">
      <c r="A2840" s="34" t="e">
        <f>'Registro '!#REF!</f>
        <v>#REF!</v>
      </c>
      <c r="B2840" s="36">
        <f>'Registro '!AC2803</f>
        <v>0</v>
      </c>
    </row>
    <row r="2841" spans="1:2" ht="12.75" customHeight="1" x14ac:dyDescent="0.25">
      <c r="A2841" s="34" t="e">
        <f>'Registro '!#REF!</f>
        <v>#REF!</v>
      </c>
      <c r="B2841" s="36">
        <f>'Registro '!AA2804</f>
        <v>0</v>
      </c>
    </row>
    <row r="2842" spans="1:2" ht="12.75" customHeight="1" x14ac:dyDescent="0.25">
      <c r="A2842" s="34" t="e">
        <f>'Registro '!#REF!</f>
        <v>#REF!</v>
      </c>
      <c r="B2842" s="36">
        <f>'Registro '!AC2805</f>
        <v>0</v>
      </c>
    </row>
    <row r="2843" spans="1:2" ht="12.75" customHeight="1" x14ac:dyDescent="0.25">
      <c r="A2843" s="34" t="e">
        <f>'Registro '!#REF!</f>
        <v>#REF!</v>
      </c>
      <c r="B2843" s="36">
        <f>'Registro '!AA2806</f>
        <v>0</v>
      </c>
    </row>
    <row r="2844" spans="1:2" ht="12.75" customHeight="1" x14ac:dyDescent="0.25">
      <c r="A2844" s="34" t="e">
        <f>'Registro '!#REF!</f>
        <v>#REF!</v>
      </c>
      <c r="B2844" s="36">
        <f>'Registro '!AC2807</f>
        <v>0</v>
      </c>
    </row>
    <row r="2845" spans="1:2" ht="12.75" customHeight="1" x14ac:dyDescent="0.25">
      <c r="A2845" s="34" t="e">
        <f>'Registro '!#REF!</f>
        <v>#REF!</v>
      </c>
      <c r="B2845" s="36">
        <f>'Registro '!AA2808</f>
        <v>0</v>
      </c>
    </row>
    <row r="2846" spans="1:2" ht="12.75" customHeight="1" x14ac:dyDescent="0.25">
      <c r="A2846" s="34" t="e">
        <f>'Registro '!#REF!</f>
        <v>#REF!</v>
      </c>
      <c r="B2846" s="36">
        <f>'Registro '!AC2809</f>
        <v>0</v>
      </c>
    </row>
    <row r="2847" spans="1:2" ht="12.75" customHeight="1" x14ac:dyDescent="0.25">
      <c r="A2847" s="34" t="e">
        <f>'Registro '!#REF!</f>
        <v>#REF!</v>
      </c>
      <c r="B2847" s="36">
        <f>'Registro '!AA2810</f>
        <v>0</v>
      </c>
    </row>
    <row r="2848" spans="1:2" ht="12.75" customHeight="1" x14ac:dyDescent="0.25">
      <c r="A2848" s="34" t="e">
        <f>'Registro '!#REF!</f>
        <v>#REF!</v>
      </c>
      <c r="B2848" s="36">
        <f>'Registro '!AC2811</f>
        <v>0</v>
      </c>
    </row>
    <row r="2849" spans="1:2" ht="12.75" customHeight="1" x14ac:dyDescent="0.25">
      <c r="A2849" s="34" t="e">
        <f>'Registro '!#REF!</f>
        <v>#REF!</v>
      </c>
      <c r="B2849" s="36">
        <f>'Registro '!AA2812</f>
        <v>0</v>
      </c>
    </row>
    <row r="2850" spans="1:2" ht="12.75" customHeight="1" x14ac:dyDescent="0.25">
      <c r="A2850" s="34" t="e">
        <f>'Registro '!#REF!</f>
        <v>#REF!</v>
      </c>
      <c r="B2850" s="36">
        <f>'Registro '!AC2813</f>
        <v>0</v>
      </c>
    </row>
    <row r="2851" spans="1:2" ht="12.75" customHeight="1" x14ac:dyDescent="0.25">
      <c r="A2851" s="34" t="e">
        <f>'Registro '!#REF!</f>
        <v>#REF!</v>
      </c>
      <c r="B2851" s="36">
        <f>'Registro '!AA2814</f>
        <v>0</v>
      </c>
    </row>
    <row r="2852" spans="1:2" ht="12.75" customHeight="1" x14ac:dyDescent="0.25">
      <c r="A2852" s="34" t="e">
        <f>'Registro '!#REF!</f>
        <v>#REF!</v>
      </c>
      <c r="B2852" s="36">
        <f>'Registro '!AC2815</f>
        <v>0</v>
      </c>
    </row>
    <row r="2853" spans="1:2" ht="12.75" customHeight="1" x14ac:dyDescent="0.25">
      <c r="A2853" s="34" t="e">
        <f>'Registro '!#REF!</f>
        <v>#REF!</v>
      </c>
      <c r="B2853" s="36">
        <f>'Registro '!AA2816</f>
        <v>0</v>
      </c>
    </row>
    <row r="2854" spans="1:2" ht="12.75" customHeight="1" x14ac:dyDescent="0.25">
      <c r="A2854" s="34" t="e">
        <f>'Registro '!#REF!</f>
        <v>#REF!</v>
      </c>
      <c r="B2854" s="36">
        <f>'Registro '!AC2817</f>
        <v>0</v>
      </c>
    </row>
    <row r="2855" spans="1:2" ht="12.75" customHeight="1" x14ac:dyDescent="0.25">
      <c r="A2855" s="34" t="e">
        <f>'Registro '!#REF!</f>
        <v>#REF!</v>
      </c>
      <c r="B2855" s="36">
        <f>'Registro '!AA2818</f>
        <v>0</v>
      </c>
    </row>
    <row r="2856" spans="1:2" ht="12.75" customHeight="1" x14ac:dyDescent="0.25">
      <c r="A2856" s="34" t="e">
        <f>'Registro '!#REF!</f>
        <v>#REF!</v>
      </c>
      <c r="B2856" s="36">
        <f>'Registro '!AC2819</f>
        <v>0</v>
      </c>
    </row>
    <row r="2857" spans="1:2" ht="12.75" customHeight="1" x14ac:dyDescent="0.25">
      <c r="A2857" s="34" t="e">
        <f>'Registro '!#REF!</f>
        <v>#REF!</v>
      </c>
      <c r="B2857" s="36">
        <f>'Registro '!AA2820</f>
        <v>0</v>
      </c>
    </row>
    <row r="2858" spans="1:2" ht="12.75" customHeight="1" x14ac:dyDescent="0.25">
      <c r="A2858" s="34" t="e">
        <f>'Registro '!#REF!</f>
        <v>#REF!</v>
      </c>
      <c r="B2858" s="36">
        <f>'Registro '!AC2821</f>
        <v>0</v>
      </c>
    </row>
    <row r="2859" spans="1:2" ht="12.75" customHeight="1" x14ac:dyDescent="0.25">
      <c r="A2859" s="34" t="e">
        <f>'Registro '!#REF!</f>
        <v>#REF!</v>
      </c>
      <c r="B2859" s="36">
        <f>'Registro '!AA2822</f>
        <v>0</v>
      </c>
    </row>
    <row r="2860" spans="1:2" ht="12.75" customHeight="1" x14ac:dyDescent="0.25">
      <c r="A2860" s="34" t="e">
        <f>'Registro '!#REF!</f>
        <v>#REF!</v>
      </c>
      <c r="B2860" s="36">
        <f>'Registro '!AC2823</f>
        <v>0</v>
      </c>
    </row>
    <row r="2861" spans="1:2" ht="12.75" customHeight="1" x14ac:dyDescent="0.25">
      <c r="A2861" s="34" t="e">
        <f>'Registro '!#REF!</f>
        <v>#REF!</v>
      </c>
      <c r="B2861" s="36">
        <f>'Registro '!AA2824</f>
        <v>0</v>
      </c>
    </row>
    <row r="2862" spans="1:2" ht="12.75" customHeight="1" x14ac:dyDescent="0.25">
      <c r="A2862" s="34" t="e">
        <f>'Registro '!#REF!</f>
        <v>#REF!</v>
      </c>
      <c r="B2862" s="36">
        <f>'Registro '!AC2825</f>
        <v>0</v>
      </c>
    </row>
    <row r="2863" spans="1:2" ht="12.75" customHeight="1" x14ac:dyDescent="0.25">
      <c r="A2863" s="34" t="e">
        <f>'Registro '!#REF!</f>
        <v>#REF!</v>
      </c>
      <c r="B2863" s="36">
        <f>'Registro '!AA2826</f>
        <v>0</v>
      </c>
    </row>
    <row r="2864" spans="1:2" ht="12.75" customHeight="1" x14ac:dyDescent="0.25">
      <c r="A2864" s="34" t="e">
        <f>'Registro '!#REF!</f>
        <v>#REF!</v>
      </c>
      <c r="B2864" s="36">
        <f>'Registro '!AC2827</f>
        <v>0</v>
      </c>
    </row>
    <row r="2865" spans="1:2" ht="12.75" customHeight="1" x14ac:dyDescent="0.25">
      <c r="A2865" s="34" t="e">
        <f>'Registro '!#REF!</f>
        <v>#REF!</v>
      </c>
      <c r="B2865" s="36">
        <f>'Registro '!AA2828</f>
        <v>0</v>
      </c>
    </row>
    <row r="2866" spans="1:2" ht="12.75" customHeight="1" x14ac:dyDescent="0.25">
      <c r="A2866" s="34" t="e">
        <f>'Registro '!#REF!</f>
        <v>#REF!</v>
      </c>
      <c r="B2866" s="36">
        <f>'Registro '!AC2829</f>
        <v>0</v>
      </c>
    </row>
    <row r="2867" spans="1:2" ht="12.75" customHeight="1" x14ac:dyDescent="0.25">
      <c r="A2867" s="34" t="e">
        <f>'Registro '!#REF!</f>
        <v>#REF!</v>
      </c>
      <c r="B2867" s="36">
        <f>'Registro '!AA2830</f>
        <v>0</v>
      </c>
    </row>
    <row r="2868" spans="1:2" ht="12.75" customHeight="1" x14ac:dyDescent="0.25">
      <c r="A2868" s="34" t="e">
        <f>'Registro '!#REF!</f>
        <v>#REF!</v>
      </c>
      <c r="B2868" s="36">
        <f>'Registro '!AC2831</f>
        <v>0</v>
      </c>
    </row>
    <row r="2869" spans="1:2" ht="12.75" customHeight="1" x14ac:dyDescent="0.25">
      <c r="A2869" s="34" t="e">
        <f>'Registro '!#REF!</f>
        <v>#REF!</v>
      </c>
      <c r="B2869" s="36">
        <f>'Registro '!AA2832</f>
        <v>0</v>
      </c>
    </row>
    <row r="2870" spans="1:2" ht="12.75" customHeight="1" x14ac:dyDescent="0.25">
      <c r="A2870" s="34" t="e">
        <f>'Registro '!#REF!</f>
        <v>#REF!</v>
      </c>
      <c r="B2870" s="36">
        <f>'Registro '!AC2833</f>
        <v>0</v>
      </c>
    </row>
    <row r="2871" spans="1:2" ht="12.75" customHeight="1" x14ac:dyDescent="0.25">
      <c r="A2871" s="34" t="e">
        <f>'Registro '!#REF!</f>
        <v>#REF!</v>
      </c>
      <c r="B2871" s="36">
        <f>'Registro '!AA2834</f>
        <v>0</v>
      </c>
    </row>
    <row r="2872" spans="1:2" ht="12.75" customHeight="1" x14ac:dyDescent="0.25">
      <c r="A2872" s="34" t="e">
        <f>'Registro '!#REF!</f>
        <v>#REF!</v>
      </c>
      <c r="B2872" s="36">
        <f>'Registro '!AC2835</f>
        <v>0</v>
      </c>
    </row>
    <row r="2873" spans="1:2" ht="12.75" customHeight="1" x14ac:dyDescent="0.25">
      <c r="A2873" s="34" t="e">
        <f>'Registro '!#REF!</f>
        <v>#REF!</v>
      </c>
      <c r="B2873" s="36">
        <f>'Registro '!AA2836</f>
        <v>0</v>
      </c>
    </row>
    <row r="2874" spans="1:2" ht="12.75" customHeight="1" x14ac:dyDescent="0.25">
      <c r="A2874" s="34" t="e">
        <f>'Registro '!#REF!</f>
        <v>#REF!</v>
      </c>
      <c r="B2874" s="36">
        <f>'Registro '!AC2837</f>
        <v>0</v>
      </c>
    </row>
    <row r="2875" spans="1:2" ht="12.75" customHeight="1" x14ac:dyDescent="0.25">
      <c r="A2875" s="34" t="e">
        <f>'Registro '!#REF!</f>
        <v>#REF!</v>
      </c>
      <c r="B2875" s="36">
        <f>'Registro '!AA2838</f>
        <v>0</v>
      </c>
    </row>
    <row r="2876" spans="1:2" ht="12.75" customHeight="1" x14ac:dyDescent="0.25">
      <c r="A2876" s="34" t="e">
        <f>'Registro '!#REF!</f>
        <v>#REF!</v>
      </c>
      <c r="B2876" s="36">
        <f>'Registro '!AC2839</f>
        <v>0</v>
      </c>
    </row>
    <row r="2877" spans="1:2" ht="12.75" customHeight="1" x14ac:dyDescent="0.25">
      <c r="A2877" s="34" t="e">
        <f>'Registro '!#REF!</f>
        <v>#REF!</v>
      </c>
      <c r="B2877" s="36">
        <f>'Registro '!AA2840</f>
        <v>0</v>
      </c>
    </row>
    <row r="2878" spans="1:2" ht="12.75" customHeight="1" x14ac:dyDescent="0.25">
      <c r="A2878" s="34" t="e">
        <f>'Registro '!#REF!</f>
        <v>#REF!</v>
      </c>
      <c r="B2878" s="36">
        <f>'Registro '!AC2841</f>
        <v>0</v>
      </c>
    </row>
    <row r="2879" spans="1:2" ht="12.75" customHeight="1" x14ac:dyDescent="0.25">
      <c r="A2879" s="34" t="e">
        <f>'Registro '!#REF!</f>
        <v>#REF!</v>
      </c>
      <c r="B2879" s="36">
        <f>'Registro '!AA2842</f>
        <v>0</v>
      </c>
    </row>
    <row r="2880" spans="1:2" ht="12.75" customHeight="1" x14ac:dyDescent="0.25">
      <c r="A2880" s="34" t="e">
        <f>'Registro '!#REF!</f>
        <v>#REF!</v>
      </c>
      <c r="B2880" s="36">
        <f>'Registro '!AC2843</f>
        <v>0</v>
      </c>
    </row>
    <row r="2881" spans="1:2" ht="12.75" customHeight="1" x14ac:dyDescent="0.25">
      <c r="A2881" s="34" t="e">
        <f>'Registro '!#REF!</f>
        <v>#REF!</v>
      </c>
      <c r="B2881" s="36">
        <f>'Registro '!AA2844</f>
        <v>0</v>
      </c>
    </row>
    <row r="2882" spans="1:2" ht="12.75" customHeight="1" x14ac:dyDescent="0.25">
      <c r="A2882" s="34" t="e">
        <f>'Registro '!#REF!</f>
        <v>#REF!</v>
      </c>
      <c r="B2882" s="36">
        <f>'Registro '!AC2845</f>
        <v>0</v>
      </c>
    </row>
    <row r="2883" spans="1:2" ht="12.75" customHeight="1" x14ac:dyDescent="0.25">
      <c r="A2883" s="34" t="e">
        <f>'Registro '!#REF!</f>
        <v>#REF!</v>
      </c>
      <c r="B2883" s="36">
        <f>'Registro '!AA2846</f>
        <v>0</v>
      </c>
    </row>
    <row r="2884" spans="1:2" ht="12.75" customHeight="1" x14ac:dyDescent="0.25">
      <c r="A2884" s="34" t="e">
        <f>'Registro '!#REF!</f>
        <v>#REF!</v>
      </c>
      <c r="B2884" s="36">
        <f>'Registro '!AC2847</f>
        <v>0</v>
      </c>
    </row>
    <row r="2885" spans="1:2" ht="12.75" customHeight="1" x14ac:dyDescent="0.25">
      <c r="A2885" s="34" t="e">
        <f>'Registro '!#REF!</f>
        <v>#REF!</v>
      </c>
      <c r="B2885" s="36">
        <f>'Registro '!AA2848</f>
        <v>0</v>
      </c>
    </row>
    <row r="2886" spans="1:2" ht="12.75" customHeight="1" x14ac:dyDescent="0.25">
      <c r="A2886" s="34" t="e">
        <f>'Registro '!#REF!</f>
        <v>#REF!</v>
      </c>
      <c r="B2886" s="36">
        <f>'Registro '!AC2849</f>
        <v>0</v>
      </c>
    </row>
    <row r="2887" spans="1:2" ht="12.75" customHeight="1" x14ac:dyDescent="0.25">
      <c r="A2887" s="34" t="e">
        <f>'Registro '!#REF!</f>
        <v>#REF!</v>
      </c>
      <c r="B2887" s="36">
        <f>'Registro '!AA2850</f>
        <v>0</v>
      </c>
    </row>
    <row r="2888" spans="1:2" ht="12.75" customHeight="1" x14ac:dyDescent="0.25">
      <c r="A2888" s="34" t="e">
        <f>'Registro '!#REF!</f>
        <v>#REF!</v>
      </c>
      <c r="B2888" s="36">
        <f>'Registro '!AC2851</f>
        <v>0</v>
      </c>
    </row>
    <row r="2889" spans="1:2" ht="12.75" customHeight="1" x14ac:dyDescent="0.25">
      <c r="A2889" s="34" t="e">
        <f>'Registro '!#REF!</f>
        <v>#REF!</v>
      </c>
      <c r="B2889" s="36">
        <f>'Registro '!AA2852</f>
        <v>0</v>
      </c>
    </row>
    <row r="2890" spans="1:2" ht="12.75" customHeight="1" x14ac:dyDescent="0.25">
      <c r="A2890" s="34" t="e">
        <f>'Registro '!#REF!</f>
        <v>#REF!</v>
      </c>
      <c r="B2890" s="36">
        <f>'Registro '!AC2853</f>
        <v>0</v>
      </c>
    </row>
    <row r="2891" spans="1:2" ht="12.75" customHeight="1" x14ac:dyDescent="0.25">
      <c r="A2891" s="34" t="e">
        <f>'Registro '!#REF!</f>
        <v>#REF!</v>
      </c>
      <c r="B2891" s="36">
        <f>'Registro '!AA2854</f>
        <v>0</v>
      </c>
    </row>
    <row r="2892" spans="1:2" ht="12.75" customHeight="1" x14ac:dyDescent="0.25">
      <c r="A2892" s="34" t="e">
        <f>'Registro '!#REF!</f>
        <v>#REF!</v>
      </c>
      <c r="B2892" s="36">
        <f>'Registro '!AC2855</f>
        <v>0</v>
      </c>
    </row>
    <row r="2893" spans="1:2" ht="12.75" customHeight="1" x14ac:dyDescent="0.25">
      <c r="A2893" s="34" t="e">
        <f>'Registro '!#REF!</f>
        <v>#REF!</v>
      </c>
      <c r="B2893" s="36">
        <f>'Registro '!AA2856</f>
        <v>0</v>
      </c>
    </row>
    <row r="2894" spans="1:2" ht="12.75" customHeight="1" x14ac:dyDescent="0.25">
      <c r="A2894" s="34" t="e">
        <f>'Registro '!#REF!</f>
        <v>#REF!</v>
      </c>
      <c r="B2894" s="36">
        <f>'Registro '!AC2857</f>
        <v>0</v>
      </c>
    </row>
    <row r="2895" spans="1:2" ht="12.75" customHeight="1" x14ac:dyDescent="0.25">
      <c r="A2895" s="34" t="e">
        <f>'Registro '!#REF!</f>
        <v>#REF!</v>
      </c>
      <c r="B2895" s="36">
        <f>'Registro '!AA2858</f>
        <v>0</v>
      </c>
    </row>
    <row r="2896" spans="1:2" ht="12.75" customHeight="1" x14ac:dyDescent="0.25">
      <c r="A2896" s="34" t="e">
        <f>'Registro '!#REF!</f>
        <v>#REF!</v>
      </c>
      <c r="B2896" s="36">
        <f>'Registro '!AC2859</f>
        <v>0</v>
      </c>
    </row>
    <row r="2897" spans="1:2" ht="12.75" customHeight="1" x14ac:dyDescent="0.25">
      <c r="A2897" s="34" t="e">
        <f>'Registro '!#REF!</f>
        <v>#REF!</v>
      </c>
      <c r="B2897" s="36">
        <f>'Registro '!AA2860</f>
        <v>0</v>
      </c>
    </row>
    <row r="2898" spans="1:2" ht="12.75" customHeight="1" x14ac:dyDescent="0.25">
      <c r="A2898" s="34" t="e">
        <f>'Registro '!#REF!</f>
        <v>#REF!</v>
      </c>
      <c r="B2898" s="36">
        <f>'Registro '!AC2861</f>
        <v>0</v>
      </c>
    </row>
    <row r="2899" spans="1:2" ht="12.75" customHeight="1" x14ac:dyDescent="0.25">
      <c r="A2899" s="34" t="e">
        <f>'Registro '!#REF!</f>
        <v>#REF!</v>
      </c>
      <c r="B2899" s="36">
        <f>'Registro '!AA2862</f>
        <v>0</v>
      </c>
    </row>
    <row r="2900" spans="1:2" ht="12.75" customHeight="1" x14ac:dyDescent="0.25">
      <c r="A2900" s="34" t="e">
        <f>'Registro '!#REF!</f>
        <v>#REF!</v>
      </c>
      <c r="B2900" s="36">
        <f>'Registro '!AC2863</f>
        <v>0</v>
      </c>
    </row>
    <row r="2901" spans="1:2" ht="12.75" customHeight="1" x14ac:dyDescent="0.25">
      <c r="A2901" s="34" t="e">
        <f>'Registro '!#REF!</f>
        <v>#REF!</v>
      </c>
      <c r="B2901" s="36">
        <f>'Registro '!AA2864</f>
        <v>0</v>
      </c>
    </row>
    <row r="2902" spans="1:2" ht="12.75" customHeight="1" x14ac:dyDescent="0.25">
      <c r="A2902" s="34" t="e">
        <f>'Registro '!#REF!</f>
        <v>#REF!</v>
      </c>
      <c r="B2902" s="36">
        <f>'Registro '!AC2865</f>
        <v>0</v>
      </c>
    </row>
    <row r="2903" spans="1:2" ht="12.75" customHeight="1" x14ac:dyDescent="0.25">
      <c r="A2903" s="34" t="e">
        <f>'Registro '!#REF!</f>
        <v>#REF!</v>
      </c>
      <c r="B2903" s="36">
        <f>'Registro '!AA2866</f>
        <v>0</v>
      </c>
    </row>
    <row r="2904" spans="1:2" ht="12.75" customHeight="1" x14ac:dyDescent="0.25">
      <c r="A2904" s="34" t="e">
        <f>'Registro '!#REF!</f>
        <v>#REF!</v>
      </c>
      <c r="B2904" s="36">
        <f>'Registro '!AC2867</f>
        <v>0</v>
      </c>
    </row>
    <row r="2905" spans="1:2" ht="12.75" customHeight="1" x14ac:dyDescent="0.25">
      <c r="A2905" s="34" t="e">
        <f>'Registro '!#REF!</f>
        <v>#REF!</v>
      </c>
      <c r="B2905" s="36">
        <f>'Registro '!AA2868</f>
        <v>0</v>
      </c>
    </row>
    <row r="2906" spans="1:2" ht="12.75" customHeight="1" x14ac:dyDescent="0.25">
      <c r="A2906" s="34" t="e">
        <f>'Registro '!#REF!</f>
        <v>#REF!</v>
      </c>
      <c r="B2906" s="36">
        <f>'Registro '!AC2869</f>
        <v>0</v>
      </c>
    </row>
    <row r="2907" spans="1:2" ht="12.75" customHeight="1" x14ac:dyDescent="0.25">
      <c r="A2907" s="34" t="e">
        <f>'Registro '!#REF!</f>
        <v>#REF!</v>
      </c>
      <c r="B2907" s="36">
        <f>'Registro '!AA2870</f>
        <v>0</v>
      </c>
    </row>
    <row r="2908" spans="1:2" ht="12.75" customHeight="1" x14ac:dyDescent="0.25">
      <c r="A2908" s="34" t="e">
        <f>'Registro '!#REF!</f>
        <v>#REF!</v>
      </c>
      <c r="B2908" s="36">
        <f>'Registro '!AC2871</f>
        <v>0</v>
      </c>
    </row>
    <row r="2909" spans="1:2" ht="12.75" customHeight="1" x14ac:dyDescent="0.25">
      <c r="A2909" s="34" t="e">
        <f>'Registro '!#REF!</f>
        <v>#REF!</v>
      </c>
      <c r="B2909" s="36">
        <f>'Registro '!AA2872</f>
        <v>0</v>
      </c>
    </row>
    <row r="2910" spans="1:2" ht="12.75" customHeight="1" x14ac:dyDescent="0.25">
      <c r="A2910" s="34" t="e">
        <f>'Registro '!#REF!</f>
        <v>#REF!</v>
      </c>
      <c r="B2910" s="36">
        <f>'Registro '!AC2873</f>
        <v>0</v>
      </c>
    </row>
    <row r="2911" spans="1:2" ht="12.75" customHeight="1" x14ac:dyDescent="0.25">
      <c r="A2911" s="34" t="e">
        <f>'Registro '!#REF!</f>
        <v>#REF!</v>
      </c>
      <c r="B2911" s="36">
        <f>'Registro '!AA2874</f>
        <v>0</v>
      </c>
    </row>
    <row r="2912" spans="1:2" ht="12.75" customHeight="1" x14ac:dyDescent="0.25">
      <c r="A2912" s="34" t="e">
        <f>'Registro '!#REF!</f>
        <v>#REF!</v>
      </c>
      <c r="B2912" s="36">
        <f>'Registro '!AC2875</f>
        <v>0</v>
      </c>
    </row>
    <row r="2913" spans="1:2" ht="12.75" customHeight="1" x14ac:dyDescent="0.25">
      <c r="A2913" s="34" t="e">
        <f>'Registro '!#REF!</f>
        <v>#REF!</v>
      </c>
      <c r="B2913" s="36">
        <f>'Registro '!AA2876</f>
        <v>0</v>
      </c>
    </row>
    <row r="2914" spans="1:2" ht="12.75" customHeight="1" x14ac:dyDescent="0.25">
      <c r="A2914" s="34" t="e">
        <f>'Registro '!#REF!</f>
        <v>#REF!</v>
      </c>
      <c r="B2914" s="36">
        <f>'Registro '!AC2877</f>
        <v>0</v>
      </c>
    </row>
    <row r="2915" spans="1:2" ht="12.75" customHeight="1" x14ac:dyDescent="0.25">
      <c r="A2915" s="34" t="e">
        <f>'Registro '!#REF!</f>
        <v>#REF!</v>
      </c>
      <c r="B2915" s="36">
        <f>'Registro '!AA2878</f>
        <v>0</v>
      </c>
    </row>
    <row r="2916" spans="1:2" ht="12.75" customHeight="1" x14ac:dyDescent="0.25">
      <c r="A2916" s="34" t="e">
        <f>'Registro '!#REF!</f>
        <v>#REF!</v>
      </c>
      <c r="B2916" s="36">
        <f>'Registro '!AC2879</f>
        <v>0</v>
      </c>
    </row>
    <row r="2917" spans="1:2" ht="12.75" customHeight="1" x14ac:dyDescent="0.25">
      <c r="A2917" s="34" t="e">
        <f>'Registro '!#REF!</f>
        <v>#REF!</v>
      </c>
      <c r="B2917" s="36">
        <f>'Registro '!AA2880</f>
        <v>0</v>
      </c>
    </row>
    <row r="2918" spans="1:2" ht="12.75" customHeight="1" x14ac:dyDescent="0.25">
      <c r="A2918" s="34" t="e">
        <f>'Registro '!#REF!</f>
        <v>#REF!</v>
      </c>
      <c r="B2918" s="36">
        <f>'Registro '!AC2881</f>
        <v>0</v>
      </c>
    </row>
    <row r="2919" spans="1:2" ht="12.75" customHeight="1" x14ac:dyDescent="0.25">
      <c r="A2919" s="34" t="e">
        <f>'Registro '!#REF!</f>
        <v>#REF!</v>
      </c>
      <c r="B2919" s="36">
        <f>'Registro '!AA2882</f>
        <v>0</v>
      </c>
    </row>
    <row r="2920" spans="1:2" ht="12.75" customHeight="1" x14ac:dyDescent="0.25">
      <c r="A2920" s="34" t="e">
        <f>'Registro '!#REF!</f>
        <v>#REF!</v>
      </c>
      <c r="B2920" s="36">
        <f>'Registro '!AC2883</f>
        <v>0</v>
      </c>
    </row>
    <row r="2921" spans="1:2" ht="12.75" customHeight="1" x14ac:dyDescent="0.25">
      <c r="A2921" s="34" t="e">
        <f>'Registro '!#REF!</f>
        <v>#REF!</v>
      </c>
      <c r="B2921" s="36">
        <f>'Registro '!AA2884</f>
        <v>0</v>
      </c>
    </row>
    <row r="2922" spans="1:2" ht="12.75" customHeight="1" x14ac:dyDescent="0.25">
      <c r="A2922" s="34" t="e">
        <f>'Registro '!#REF!</f>
        <v>#REF!</v>
      </c>
      <c r="B2922" s="36">
        <f>'Registro '!AC2885</f>
        <v>0</v>
      </c>
    </row>
    <row r="2923" spans="1:2" ht="12.75" customHeight="1" x14ac:dyDescent="0.25">
      <c r="A2923" s="34" t="e">
        <f>'Registro '!#REF!</f>
        <v>#REF!</v>
      </c>
      <c r="B2923" s="36">
        <f>'Registro '!AA2886</f>
        <v>0</v>
      </c>
    </row>
    <row r="2924" spans="1:2" ht="12.75" customHeight="1" x14ac:dyDescent="0.25">
      <c r="A2924" s="34" t="e">
        <f>'Registro '!#REF!</f>
        <v>#REF!</v>
      </c>
      <c r="B2924" s="36">
        <f>'Registro '!AC2887</f>
        <v>0</v>
      </c>
    </row>
    <row r="2925" spans="1:2" ht="12.75" customHeight="1" x14ac:dyDescent="0.25">
      <c r="A2925" s="34" t="e">
        <f>'Registro '!#REF!</f>
        <v>#REF!</v>
      </c>
      <c r="B2925" s="36">
        <f>'Registro '!AA2888</f>
        <v>0</v>
      </c>
    </row>
    <row r="2926" spans="1:2" ht="12.75" customHeight="1" x14ac:dyDescent="0.25">
      <c r="A2926" s="34" t="e">
        <f>'Registro '!#REF!</f>
        <v>#REF!</v>
      </c>
      <c r="B2926" s="36">
        <f>'Registro '!AC2889</f>
        <v>0</v>
      </c>
    </row>
    <row r="2927" spans="1:2" ht="12.75" customHeight="1" x14ac:dyDescent="0.25">
      <c r="A2927" s="34" t="e">
        <f>'Registro '!#REF!</f>
        <v>#REF!</v>
      </c>
      <c r="B2927" s="36">
        <f>'Registro '!AA2890</f>
        <v>0</v>
      </c>
    </row>
    <row r="2928" spans="1:2" ht="12.75" customHeight="1" x14ac:dyDescent="0.25">
      <c r="A2928" s="34" t="e">
        <f>'Registro '!#REF!</f>
        <v>#REF!</v>
      </c>
      <c r="B2928" s="36">
        <f>'Registro '!AC2891</f>
        <v>0</v>
      </c>
    </row>
    <row r="2929" spans="1:2" ht="12.75" customHeight="1" x14ac:dyDescent="0.25">
      <c r="A2929" s="34" t="e">
        <f>'Registro '!#REF!</f>
        <v>#REF!</v>
      </c>
      <c r="B2929" s="36">
        <f>'Registro '!AA2892</f>
        <v>0</v>
      </c>
    </row>
    <row r="2930" spans="1:2" ht="12.75" customHeight="1" x14ac:dyDescent="0.25">
      <c r="A2930" s="34" t="e">
        <f>'Registro '!#REF!</f>
        <v>#REF!</v>
      </c>
      <c r="B2930" s="36">
        <f>'Registro '!AC2893</f>
        <v>0</v>
      </c>
    </row>
    <row r="2931" spans="1:2" ht="12.75" customHeight="1" x14ac:dyDescent="0.25">
      <c r="A2931" s="34" t="e">
        <f>'Registro '!#REF!</f>
        <v>#REF!</v>
      </c>
      <c r="B2931" s="36">
        <f>'Registro '!AA2894</f>
        <v>0</v>
      </c>
    </row>
    <row r="2932" spans="1:2" ht="12.75" customHeight="1" x14ac:dyDescent="0.25">
      <c r="A2932" s="34" t="e">
        <f>'Registro '!#REF!</f>
        <v>#REF!</v>
      </c>
      <c r="B2932" s="36">
        <f>'Registro '!AC2895</f>
        <v>0</v>
      </c>
    </row>
    <row r="2933" spans="1:2" ht="12.75" customHeight="1" x14ac:dyDescent="0.25">
      <c r="A2933" s="34" t="e">
        <f>'Registro '!#REF!</f>
        <v>#REF!</v>
      </c>
      <c r="B2933" s="36">
        <f>'Registro '!AA2896</f>
        <v>0</v>
      </c>
    </row>
    <row r="2934" spans="1:2" ht="12.75" customHeight="1" x14ac:dyDescent="0.25">
      <c r="A2934" s="34" t="e">
        <f>'Registro '!#REF!</f>
        <v>#REF!</v>
      </c>
      <c r="B2934" s="36">
        <f>'Registro '!AC2897</f>
        <v>0</v>
      </c>
    </row>
    <row r="2935" spans="1:2" ht="12.75" customHeight="1" x14ac:dyDescent="0.25">
      <c r="A2935" s="34" t="e">
        <f>'Registro '!#REF!</f>
        <v>#REF!</v>
      </c>
      <c r="B2935" s="36">
        <f>'Registro '!AA2898</f>
        <v>0</v>
      </c>
    </row>
    <row r="2936" spans="1:2" ht="12.75" customHeight="1" x14ac:dyDescent="0.25">
      <c r="A2936" s="34" t="e">
        <f>'Registro '!#REF!</f>
        <v>#REF!</v>
      </c>
      <c r="B2936" s="36">
        <f>'Registro '!AC2899</f>
        <v>0</v>
      </c>
    </row>
    <row r="2937" spans="1:2" ht="12.75" customHeight="1" x14ac:dyDescent="0.25">
      <c r="A2937" s="34" t="e">
        <f>'Registro '!#REF!</f>
        <v>#REF!</v>
      </c>
      <c r="B2937" s="36">
        <f>'Registro '!AA2900</f>
        <v>0</v>
      </c>
    </row>
    <row r="2938" spans="1:2" ht="12.75" customHeight="1" x14ac:dyDescent="0.25">
      <c r="A2938" s="34" t="e">
        <f>'Registro '!#REF!</f>
        <v>#REF!</v>
      </c>
      <c r="B2938" s="36">
        <f>'Registro '!AC2901</f>
        <v>0</v>
      </c>
    </row>
    <row r="2939" spans="1:2" ht="12.75" customHeight="1" x14ac:dyDescent="0.25">
      <c r="A2939" s="34" t="e">
        <f>'Registro '!#REF!</f>
        <v>#REF!</v>
      </c>
      <c r="B2939" s="36">
        <f>'Registro '!AA2902</f>
        <v>0</v>
      </c>
    </row>
    <row r="2940" spans="1:2" ht="12.75" customHeight="1" x14ac:dyDescent="0.25">
      <c r="A2940" s="34" t="e">
        <f>'Registro '!#REF!</f>
        <v>#REF!</v>
      </c>
      <c r="B2940" s="36">
        <f>'Registro '!AC2903</f>
        <v>0</v>
      </c>
    </row>
    <row r="2941" spans="1:2" ht="12.75" customHeight="1" x14ac:dyDescent="0.25">
      <c r="A2941" s="34" t="e">
        <f>'Registro '!#REF!</f>
        <v>#REF!</v>
      </c>
      <c r="B2941" s="36">
        <f>'Registro '!AA2904</f>
        <v>0</v>
      </c>
    </row>
    <row r="2942" spans="1:2" ht="12.75" customHeight="1" x14ac:dyDescent="0.25">
      <c r="A2942" s="34" t="e">
        <f>'Registro '!#REF!</f>
        <v>#REF!</v>
      </c>
      <c r="B2942" s="36">
        <f>'Registro '!AC2905</f>
        <v>0</v>
      </c>
    </row>
    <row r="2943" spans="1:2" ht="12.75" customHeight="1" x14ac:dyDescent="0.25">
      <c r="A2943" s="34" t="e">
        <f>'Registro '!#REF!</f>
        <v>#REF!</v>
      </c>
      <c r="B2943" s="36">
        <f>'Registro '!AA2906</f>
        <v>0</v>
      </c>
    </row>
    <row r="2944" spans="1:2" ht="12.75" customHeight="1" x14ac:dyDescent="0.25">
      <c r="A2944" s="34" t="e">
        <f>'Registro '!#REF!</f>
        <v>#REF!</v>
      </c>
      <c r="B2944" s="36">
        <f>'Registro '!AC2907</f>
        <v>0</v>
      </c>
    </row>
    <row r="2945" spans="1:2" ht="12.75" customHeight="1" x14ac:dyDescent="0.25">
      <c r="A2945" s="34" t="e">
        <f>'Registro '!#REF!</f>
        <v>#REF!</v>
      </c>
      <c r="B2945" s="36">
        <f>'Registro '!AA2908</f>
        <v>0</v>
      </c>
    </row>
    <row r="2946" spans="1:2" ht="12.75" customHeight="1" x14ac:dyDescent="0.25">
      <c r="A2946" s="34" t="e">
        <f>'Registro '!#REF!</f>
        <v>#REF!</v>
      </c>
      <c r="B2946" s="36">
        <f>'Registro '!AC2909</f>
        <v>0</v>
      </c>
    </row>
    <row r="2947" spans="1:2" ht="12.75" customHeight="1" x14ac:dyDescent="0.25">
      <c r="A2947" s="34" t="e">
        <f>'Registro '!#REF!</f>
        <v>#REF!</v>
      </c>
      <c r="B2947" s="36">
        <f>'Registro '!AA2910</f>
        <v>0</v>
      </c>
    </row>
    <row r="2948" spans="1:2" ht="12.75" customHeight="1" x14ac:dyDescent="0.25">
      <c r="A2948" s="34" t="e">
        <f>'Registro '!#REF!</f>
        <v>#REF!</v>
      </c>
      <c r="B2948" s="36">
        <f>'Registro '!AC2911</f>
        <v>0</v>
      </c>
    </row>
    <row r="2949" spans="1:2" ht="12.75" customHeight="1" x14ac:dyDescent="0.25">
      <c r="A2949" s="34" t="e">
        <f>'Registro '!#REF!</f>
        <v>#REF!</v>
      </c>
      <c r="B2949" s="36">
        <f>'Registro '!AA2912</f>
        <v>0</v>
      </c>
    </row>
    <row r="2950" spans="1:2" ht="12.75" customHeight="1" x14ac:dyDescent="0.25">
      <c r="A2950" s="34" t="e">
        <f>'Registro '!#REF!</f>
        <v>#REF!</v>
      </c>
      <c r="B2950" s="36">
        <f>'Registro '!AC2913</f>
        <v>0</v>
      </c>
    </row>
    <row r="2951" spans="1:2" ht="12.75" customHeight="1" x14ac:dyDescent="0.25">
      <c r="A2951" s="34" t="e">
        <f>'Registro '!#REF!</f>
        <v>#REF!</v>
      </c>
      <c r="B2951" s="36">
        <f>'Registro '!AA2914</f>
        <v>0</v>
      </c>
    </row>
    <row r="2952" spans="1:2" ht="12.75" customHeight="1" x14ac:dyDescent="0.25">
      <c r="A2952" s="34" t="e">
        <f>'Registro '!#REF!</f>
        <v>#REF!</v>
      </c>
      <c r="B2952" s="36">
        <f>'Registro '!AC2915</f>
        <v>0</v>
      </c>
    </row>
    <row r="2953" spans="1:2" ht="12.75" customHeight="1" x14ac:dyDescent="0.25">
      <c r="A2953" s="34" t="e">
        <f>'Registro '!#REF!</f>
        <v>#REF!</v>
      </c>
      <c r="B2953" s="36">
        <f>'Registro '!AA2916</f>
        <v>0</v>
      </c>
    </row>
    <row r="2954" spans="1:2" ht="12.75" customHeight="1" x14ac:dyDescent="0.25">
      <c r="A2954" s="34" t="e">
        <f>'Registro '!#REF!</f>
        <v>#REF!</v>
      </c>
      <c r="B2954" s="36">
        <f>'Registro '!AC2917</f>
        <v>0</v>
      </c>
    </row>
    <row r="2955" spans="1:2" ht="12.75" customHeight="1" x14ac:dyDescent="0.25">
      <c r="A2955" s="34" t="e">
        <f>'Registro '!#REF!</f>
        <v>#REF!</v>
      </c>
      <c r="B2955" s="36">
        <f>'Registro '!AA2918</f>
        <v>0</v>
      </c>
    </row>
    <row r="2956" spans="1:2" ht="12.75" customHeight="1" x14ac:dyDescent="0.25">
      <c r="A2956" s="34" t="e">
        <f>'Registro '!#REF!</f>
        <v>#REF!</v>
      </c>
      <c r="B2956" s="36">
        <f>'Registro '!AC2919</f>
        <v>0</v>
      </c>
    </row>
    <row r="2957" spans="1:2" ht="12.75" customHeight="1" x14ac:dyDescent="0.25">
      <c r="A2957" s="34" t="e">
        <f>'Registro '!#REF!</f>
        <v>#REF!</v>
      </c>
      <c r="B2957" s="36">
        <f>'Registro '!AA2920</f>
        <v>0</v>
      </c>
    </row>
    <row r="2958" spans="1:2" ht="12.75" customHeight="1" x14ac:dyDescent="0.25">
      <c r="A2958" s="34" t="e">
        <f>'Registro '!#REF!</f>
        <v>#REF!</v>
      </c>
      <c r="B2958" s="36">
        <f>'Registro '!AC2921</f>
        <v>0</v>
      </c>
    </row>
    <row r="2959" spans="1:2" ht="12.75" customHeight="1" x14ac:dyDescent="0.25">
      <c r="A2959" s="34" t="e">
        <f>'Registro '!#REF!</f>
        <v>#REF!</v>
      </c>
      <c r="B2959" s="36">
        <f>'Registro '!AA2922</f>
        <v>0</v>
      </c>
    </row>
    <row r="2960" spans="1:2" ht="12.75" customHeight="1" x14ac:dyDescent="0.25">
      <c r="A2960" s="34" t="e">
        <f>'Registro '!#REF!</f>
        <v>#REF!</v>
      </c>
      <c r="B2960" s="36">
        <f>'Registro '!AC2923</f>
        <v>0</v>
      </c>
    </row>
    <row r="2961" spans="1:2" ht="12.75" customHeight="1" x14ac:dyDescent="0.25">
      <c r="A2961" s="34" t="e">
        <f>'Registro '!#REF!</f>
        <v>#REF!</v>
      </c>
      <c r="B2961" s="36">
        <f>'Registro '!AA2924</f>
        <v>0</v>
      </c>
    </row>
    <row r="2962" spans="1:2" ht="12.75" customHeight="1" x14ac:dyDescent="0.25">
      <c r="A2962" s="34" t="e">
        <f>'Registro '!#REF!</f>
        <v>#REF!</v>
      </c>
      <c r="B2962" s="36">
        <f>'Registro '!AC2925</f>
        <v>0</v>
      </c>
    </row>
    <row r="2963" spans="1:2" ht="12.75" customHeight="1" x14ac:dyDescent="0.25">
      <c r="A2963" s="34" t="e">
        <f>'Registro '!#REF!</f>
        <v>#REF!</v>
      </c>
      <c r="B2963" s="36">
        <f>'Registro '!AA2926</f>
        <v>0</v>
      </c>
    </row>
    <row r="2964" spans="1:2" ht="12.75" customHeight="1" x14ac:dyDescent="0.25">
      <c r="A2964" s="34" t="e">
        <f>'Registro '!#REF!</f>
        <v>#REF!</v>
      </c>
      <c r="B2964" s="36">
        <f>'Registro '!AC2927</f>
        <v>0</v>
      </c>
    </row>
    <row r="2965" spans="1:2" ht="12.75" customHeight="1" x14ac:dyDescent="0.25">
      <c r="A2965" s="34" t="e">
        <f>'Registro '!#REF!</f>
        <v>#REF!</v>
      </c>
      <c r="B2965" s="36">
        <f>'Registro '!AA2928</f>
        <v>0</v>
      </c>
    </row>
    <row r="2966" spans="1:2" ht="12.75" customHeight="1" x14ac:dyDescent="0.25">
      <c r="A2966" s="34" t="e">
        <f>'Registro '!#REF!</f>
        <v>#REF!</v>
      </c>
      <c r="B2966" s="36">
        <f>'Registro '!AC2929</f>
        <v>0</v>
      </c>
    </row>
    <row r="2967" spans="1:2" ht="12.75" customHeight="1" x14ac:dyDescent="0.25">
      <c r="A2967" s="34" t="e">
        <f>'Registro '!#REF!</f>
        <v>#REF!</v>
      </c>
      <c r="B2967" s="36">
        <f>'Registro '!AA2930</f>
        <v>0</v>
      </c>
    </row>
    <row r="2968" spans="1:2" ht="12.75" customHeight="1" x14ac:dyDescent="0.25">
      <c r="A2968" s="34" t="e">
        <f>'Registro '!#REF!</f>
        <v>#REF!</v>
      </c>
      <c r="B2968" s="36">
        <f>'Registro '!AC2931</f>
        <v>0</v>
      </c>
    </row>
    <row r="2969" spans="1:2" ht="12.75" customHeight="1" x14ac:dyDescent="0.25">
      <c r="A2969" s="34" t="e">
        <f>'Registro '!#REF!</f>
        <v>#REF!</v>
      </c>
      <c r="B2969" s="36">
        <f>'Registro '!AA2932</f>
        <v>0</v>
      </c>
    </row>
    <row r="2970" spans="1:2" ht="12.75" customHeight="1" x14ac:dyDescent="0.25">
      <c r="A2970" s="34" t="e">
        <f>'Registro '!#REF!</f>
        <v>#REF!</v>
      </c>
      <c r="B2970" s="36">
        <f>'Registro '!AC2933</f>
        <v>0</v>
      </c>
    </row>
    <row r="2971" spans="1:2" ht="12.75" customHeight="1" x14ac:dyDescent="0.25">
      <c r="A2971" s="34" t="e">
        <f>'Registro '!#REF!</f>
        <v>#REF!</v>
      </c>
      <c r="B2971" s="36">
        <f>'Registro '!AA2934</f>
        <v>0</v>
      </c>
    </row>
    <row r="2972" spans="1:2" ht="12.75" customHeight="1" x14ac:dyDescent="0.25">
      <c r="A2972" s="34" t="e">
        <f>'Registro '!#REF!</f>
        <v>#REF!</v>
      </c>
      <c r="B2972" s="36">
        <f>'Registro '!AC2935</f>
        <v>0</v>
      </c>
    </row>
    <row r="2973" spans="1:2" ht="12.75" customHeight="1" x14ac:dyDescent="0.25">
      <c r="A2973" s="34" t="e">
        <f>'Registro '!#REF!</f>
        <v>#REF!</v>
      </c>
      <c r="B2973" s="36">
        <f>'Registro '!AA2936</f>
        <v>0</v>
      </c>
    </row>
    <row r="2974" spans="1:2" ht="12.75" customHeight="1" x14ac:dyDescent="0.25">
      <c r="A2974" s="34" t="e">
        <f>'Registro '!#REF!</f>
        <v>#REF!</v>
      </c>
      <c r="B2974" s="36">
        <f>'Registro '!AC2937</f>
        <v>0</v>
      </c>
    </row>
    <row r="2975" spans="1:2" ht="12.75" customHeight="1" x14ac:dyDescent="0.25">
      <c r="A2975" s="34" t="e">
        <f>'Registro '!#REF!</f>
        <v>#REF!</v>
      </c>
      <c r="B2975" s="36">
        <f>'Registro '!AA2938</f>
        <v>0</v>
      </c>
    </row>
    <row r="2976" spans="1:2" ht="12.75" customHeight="1" x14ac:dyDescent="0.25">
      <c r="A2976" s="34" t="e">
        <f>'Registro '!#REF!</f>
        <v>#REF!</v>
      </c>
      <c r="B2976" s="36">
        <f>'Registro '!AC2939</f>
        <v>0</v>
      </c>
    </row>
    <row r="2977" spans="1:2" ht="12.75" customHeight="1" x14ac:dyDescent="0.25">
      <c r="A2977" s="34" t="e">
        <f>'Registro '!#REF!</f>
        <v>#REF!</v>
      </c>
      <c r="B2977" s="36">
        <f>'Registro '!AA2940</f>
        <v>0</v>
      </c>
    </row>
    <row r="2978" spans="1:2" ht="12.75" customHeight="1" x14ac:dyDescent="0.25">
      <c r="A2978" s="34" t="e">
        <f>'Registro '!#REF!</f>
        <v>#REF!</v>
      </c>
      <c r="B2978" s="36">
        <f>'Registro '!AC2941</f>
        <v>0</v>
      </c>
    </row>
    <row r="2979" spans="1:2" ht="12.75" customHeight="1" x14ac:dyDescent="0.25">
      <c r="A2979" s="34" t="e">
        <f>'Registro '!#REF!</f>
        <v>#REF!</v>
      </c>
      <c r="B2979" s="36">
        <f>'Registro '!AA2942</f>
        <v>0</v>
      </c>
    </row>
    <row r="2980" spans="1:2" ht="12.75" customHeight="1" x14ac:dyDescent="0.25">
      <c r="A2980" s="34" t="e">
        <f>'Registro '!#REF!</f>
        <v>#REF!</v>
      </c>
      <c r="B2980" s="36">
        <f>'Registro '!AC2943</f>
        <v>0</v>
      </c>
    </row>
    <row r="2981" spans="1:2" ht="12.75" customHeight="1" x14ac:dyDescent="0.25">
      <c r="A2981" s="34" t="e">
        <f>'Registro '!#REF!</f>
        <v>#REF!</v>
      </c>
      <c r="B2981" s="36">
        <f>'Registro '!AA2944</f>
        <v>0</v>
      </c>
    </row>
    <row r="2982" spans="1:2" ht="12.75" customHeight="1" x14ac:dyDescent="0.25">
      <c r="A2982" s="34" t="e">
        <f>'Registro '!#REF!</f>
        <v>#REF!</v>
      </c>
      <c r="B2982" s="36">
        <f>'Registro '!AC2945</f>
        <v>0</v>
      </c>
    </row>
    <row r="2983" spans="1:2" ht="12.75" customHeight="1" x14ac:dyDescent="0.25">
      <c r="A2983" s="34" t="e">
        <f>'Registro '!#REF!</f>
        <v>#REF!</v>
      </c>
      <c r="B2983" s="36">
        <f>'Registro '!AA2946</f>
        <v>0</v>
      </c>
    </row>
    <row r="2984" spans="1:2" ht="12.75" customHeight="1" x14ac:dyDescent="0.25">
      <c r="A2984" s="34" t="e">
        <f>'Registro '!#REF!</f>
        <v>#REF!</v>
      </c>
      <c r="B2984" s="36">
        <f>'Registro '!AC2947</f>
        <v>0</v>
      </c>
    </row>
    <row r="2985" spans="1:2" ht="12.75" customHeight="1" x14ac:dyDescent="0.25">
      <c r="A2985" s="34" t="e">
        <f>'Registro '!#REF!</f>
        <v>#REF!</v>
      </c>
      <c r="B2985" s="36">
        <f>'Registro '!AA2948</f>
        <v>0</v>
      </c>
    </row>
    <row r="2986" spans="1:2" ht="12.75" customHeight="1" x14ac:dyDescent="0.25">
      <c r="A2986" s="34" t="e">
        <f>'Registro '!#REF!</f>
        <v>#REF!</v>
      </c>
      <c r="B2986" s="36">
        <f>'Registro '!AC2949</f>
        <v>0</v>
      </c>
    </row>
    <row r="2987" spans="1:2" ht="12.75" customHeight="1" x14ac:dyDescent="0.25">
      <c r="A2987" s="34" t="e">
        <f>'Registro '!#REF!</f>
        <v>#REF!</v>
      </c>
      <c r="B2987" s="36">
        <f>'Registro '!AA2950</f>
        <v>0</v>
      </c>
    </row>
    <row r="2988" spans="1:2" ht="12.75" customHeight="1" x14ac:dyDescent="0.25">
      <c r="A2988" s="34" t="e">
        <f>'Registro '!#REF!</f>
        <v>#REF!</v>
      </c>
      <c r="B2988" s="36">
        <f>'Registro '!AC2951</f>
        <v>0</v>
      </c>
    </row>
    <row r="2989" spans="1:2" ht="12.75" customHeight="1" x14ac:dyDescent="0.25">
      <c r="A2989" s="34" t="e">
        <f>'Registro '!#REF!</f>
        <v>#REF!</v>
      </c>
      <c r="B2989" s="36">
        <f>'Registro '!AA2952</f>
        <v>0</v>
      </c>
    </row>
    <row r="2990" spans="1:2" ht="12.75" customHeight="1" x14ac:dyDescent="0.25">
      <c r="A2990" s="34" t="e">
        <f>'Registro '!#REF!</f>
        <v>#REF!</v>
      </c>
      <c r="B2990" s="36">
        <f>'Registro '!AC2953</f>
        <v>0</v>
      </c>
    </row>
    <row r="2991" spans="1:2" ht="12.75" customHeight="1" x14ac:dyDescent="0.25">
      <c r="A2991" s="34" t="e">
        <f>'Registro '!#REF!</f>
        <v>#REF!</v>
      </c>
      <c r="B2991" s="36">
        <f>'Registro '!AA2954</f>
        <v>0</v>
      </c>
    </row>
    <row r="2992" spans="1:2" ht="12.75" customHeight="1" x14ac:dyDescent="0.25">
      <c r="A2992" s="34" t="e">
        <f>'Registro '!#REF!</f>
        <v>#REF!</v>
      </c>
      <c r="B2992" s="36">
        <f>'Registro '!AC2955</f>
        <v>0</v>
      </c>
    </row>
    <row r="2993" spans="1:2" ht="12.75" customHeight="1" x14ac:dyDescent="0.25">
      <c r="A2993" s="34" t="e">
        <f>'Registro '!#REF!</f>
        <v>#REF!</v>
      </c>
      <c r="B2993" s="36">
        <f>'Registro '!AA2956</f>
        <v>0</v>
      </c>
    </row>
    <row r="2994" spans="1:2" ht="12.75" customHeight="1" x14ac:dyDescent="0.25">
      <c r="A2994" s="34" t="e">
        <f>'Registro '!#REF!</f>
        <v>#REF!</v>
      </c>
      <c r="B2994" s="36">
        <f>'Registro '!AC2957</f>
        <v>0</v>
      </c>
    </row>
    <row r="2995" spans="1:2" ht="12.75" customHeight="1" x14ac:dyDescent="0.25">
      <c r="A2995" s="34" t="e">
        <f>'Registro '!#REF!</f>
        <v>#REF!</v>
      </c>
      <c r="B2995" s="36">
        <f>'Registro '!AA2958</f>
        <v>0</v>
      </c>
    </row>
    <row r="2996" spans="1:2" ht="12.75" customHeight="1" x14ac:dyDescent="0.25">
      <c r="A2996" s="34" t="e">
        <f>'Registro '!#REF!</f>
        <v>#REF!</v>
      </c>
      <c r="B2996" s="36">
        <f>'Registro '!AC2959</f>
        <v>0</v>
      </c>
    </row>
    <row r="2997" spans="1:2" ht="12.75" customHeight="1" x14ac:dyDescent="0.25">
      <c r="A2997" s="34" t="e">
        <f>'Registro '!#REF!</f>
        <v>#REF!</v>
      </c>
      <c r="B2997" s="36">
        <f>'Registro '!AA2960</f>
        <v>0</v>
      </c>
    </row>
    <row r="2998" spans="1:2" ht="12.75" customHeight="1" x14ac:dyDescent="0.25">
      <c r="A2998" s="34" t="e">
        <f>'Registro '!#REF!</f>
        <v>#REF!</v>
      </c>
      <c r="B2998" s="36">
        <f>'Registro '!AC2961</f>
        <v>0</v>
      </c>
    </row>
    <row r="2999" spans="1:2" ht="12.75" customHeight="1" x14ac:dyDescent="0.25">
      <c r="A2999" s="34" t="e">
        <f>'Registro '!#REF!</f>
        <v>#REF!</v>
      </c>
      <c r="B2999" s="36">
        <f>'Registro '!AA2962</f>
        <v>0</v>
      </c>
    </row>
    <row r="3000" spans="1:2" ht="12.75" customHeight="1" x14ac:dyDescent="0.25">
      <c r="A3000" s="34" t="e">
        <f>'Registro '!#REF!</f>
        <v>#REF!</v>
      </c>
      <c r="B3000" s="36">
        <f>'Registro '!AC2963</f>
        <v>0</v>
      </c>
    </row>
    <row r="3001" spans="1:2" ht="12.75" customHeight="1" x14ac:dyDescent="0.25">
      <c r="A3001" s="34" t="e">
        <f>'Registro '!#REF!</f>
        <v>#REF!</v>
      </c>
      <c r="B3001" s="36">
        <f>'Registro '!AA2964</f>
        <v>0</v>
      </c>
    </row>
    <row r="3002" spans="1:2" ht="12.75" customHeight="1" x14ac:dyDescent="0.25">
      <c r="A3002" s="34" t="e">
        <f>'Registro '!#REF!</f>
        <v>#REF!</v>
      </c>
      <c r="B3002" s="36">
        <f>'Registro '!AC2965</f>
        <v>0</v>
      </c>
    </row>
    <row r="3003" spans="1:2" ht="12.75" customHeight="1" x14ac:dyDescent="0.25">
      <c r="A3003" s="34" t="e">
        <f>'Registro '!#REF!</f>
        <v>#REF!</v>
      </c>
      <c r="B3003" s="36">
        <f>'Registro '!AA2966</f>
        <v>0</v>
      </c>
    </row>
    <row r="3004" spans="1:2" ht="12.75" customHeight="1" x14ac:dyDescent="0.25">
      <c r="A3004" s="34" t="e">
        <f>'Registro '!#REF!</f>
        <v>#REF!</v>
      </c>
      <c r="B3004" s="36">
        <f>'Registro '!AC2967</f>
        <v>0</v>
      </c>
    </row>
    <row r="3005" spans="1:2" ht="12.75" customHeight="1" x14ac:dyDescent="0.25">
      <c r="A3005" s="34" t="e">
        <f>'Registro '!#REF!</f>
        <v>#REF!</v>
      </c>
      <c r="B3005" s="36">
        <f>'Registro '!AA2968</f>
        <v>0</v>
      </c>
    </row>
    <row r="3006" spans="1:2" ht="12.75" customHeight="1" x14ac:dyDescent="0.25">
      <c r="A3006" s="34" t="e">
        <f>'Registro '!#REF!</f>
        <v>#REF!</v>
      </c>
      <c r="B3006" s="36">
        <f>'Registro '!AC2969</f>
        <v>0</v>
      </c>
    </row>
    <row r="3007" spans="1:2" ht="12.75" customHeight="1" x14ac:dyDescent="0.25">
      <c r="A3007" s="34" t="e">
        <f>'Registro '!#REF!</f>
        <v>#REF!</v>
      </c>
      <c r="B3007" s="36">
        <f>'Registro '!AA2970</f>
        <v>0</v>
      </c>
    </row>
    <row r="3008" spans="1:2" ht="12.75" customHeight="1" x14ac:dyDescent="0.25">
      <c r="A3008" s="34" t="e">
        <f>'Registro '!#REF!</f>
        <v>#REF!</v>
      </c>
      <c r="B3008" s="36">
        <f>'Registro '!AC2971</f>
        <v>0</v>
      </c>
    </row>
    <row r="3009" spans="1:2" ht="12.75" customHeight="1" x14ac:dyDescent="0.25">
      <c r="A3009" s="34" t="e">
        <f>'Registro '!#REF!</f>
        <v>#REF!</v>
      </c>
      <c r="B3009" s="36">
        <f>'Registro '!AA2972</f>
        <v>0</v>
      </c>
    </row>
    <row r="3010" spans="1:2" ht="12.75" customHeight="1" x14ac:dyDescent="0.25">
      <c r="A3010" s="34" t="e">
        <f>'Registro '!#REF!</f>
        <v>#REF!</v>
      </c>
      <c r="B3010" s="36">
        <f>'Registro '!AC2973</f>
        <v>0</v>
      </c>
    </row>
    <row r="3011" spans="1:2" ht="12.75" customHeight="1" x14ac:dyDescent="0.25">
      <c r="A3011" s="34" t="e">
        <f>'Registro '!#REF!</f>
        <v>#REF!</v>
      </c>
      <c r="B3011" s="36">
        <f>'Registro '!AA2974</f>
        <v>0</v>
      </c>
    </row>
    <row r="3012" spans="1:2" ht="12.75" customHeight="1" x14ac:dyDescent="0.25">
      <c r="A3012" s="34" t="e">
        <f>'Registro '!#REF!</f>
        <v>#REF!</v>
      </c>
      <c r="B3012" s="36">
        <f>'Registro '!AC2975</f>
        <v>0</v>
      </c>
    </row>
    <row r="3013" spans="1:2" ht="12.75" customHeight="1" x14ac:dyDescent="0.25">
      <c r="A3013" s="34" t="e">
        <f>'Registro '!#REF!</f>
        <v>#REF!</v>
      </c>
      <c r="B3013" s="36">
        <f>'Registro '!AA2976</f>
        <v>0</v>
      </c>
    </row>
    <row r="3014" spans="1:2" ht="12.75" customHeight="1" x14ac:dyDescent="0.25">
      <c r="A3014" s="34" t="e">
        <f>'Registro '!#REF!</f>
        <v>#REF!</v>
      </c>
      <c r="B3014" s="36">
        <f>'Registro '!AC2977</f>
        <v>0</v>
      </c>
    </row>
    <row r="3015" spans="1:2" ht="12.75" customHeight="1" x14ac:dyDescent="0.25">
      <c r="A3015" s="34" t="e">
        <f>'Registro '!#REF!</f>
        <v>#REF!</v>
      </c>
      <c r="B3015" s="36">
        <f>'Registro '!AA2978</f>
        <v>0</v>
      </c>
    </row>
    <row r="3016" spans="1:2" ht="12.75" customHeight="1" x14ac:dyDescent="0.25">
      <c r="A3016" s="34" t="e">
        <f>'Registro '!#REF!</f>
        <v>#REF!</v>
      </c>
      <c r="B3016" s="36">
        <f>'Registro '!AC2979</f>
        <v>0</v>
      </c>
    </row>
    <row r="3017" spans="1:2" ht="12.75" customHeight="1" x14ac:dyDescent="0.25">
      <c r="A3017" s="34" t="e">
        <f>'Registro '!#REF!</f>
        <v>#REF!</v>
      </c>
      <c r="B3017" s="36">
        <f>'Registro '!AA2980</f>
        <v>0</v>
      </c>
    </row>
    <row r="3018" spans="1:2" ht="12.75" customHeight="1" x14ac:dyDescent="0.25">
      <c r="A3018" s="34" t="e">
        <f>'Registro '!#REF!</f>
        <v>#REF!</v>
      </c>
      <c r="B3018" s="36">
        <f>'Registro '!AC2981</f>
        <v>0</v>
      </c>
    </row>
    <row r="3019" spans="1:2" ht="12.75" customHeight="1" x14ac:dyDescent="0.25">
      <c r="A3019" s="34" t="e">
        <f>'Registro '!#REF!</f>
        <v>#REF!</v>
      </c>
      <c r="B3019" s="36">
        <f>'Registro '!AA2982</f>
        <v>0</v>
      </c>
    </row>
    <row r="3020" spans="1:2" ht="12.75" customHeight="1" x14ac:dyDescent="0.25">
      <c r="A3020" s="34" t="e">
        <f>'Registro '!#REF!</f>
        <v>#REF!</v>
      </c>
      <c r="B3020" s="36">
        <f>'Registro '!AC2983</f>
        <v>0</v>
      </c>
    </row>
    <row r="3021" spans="1:2" ht="12.75" customHeight="1" x14ac:dyDescent="0.25">
      <c r="A3021" s="34" t="e">
        <f>'Registro '!#REF!</f>
        <v>#REF!</v>
      </c>
      <c r="B3021" s="36">
        <f>'Registro '!AA2984</f>
        <v>0</v>
      </c>
    </row>
    <row r="3022" spans="1:2" ht="12.75" customHeight="1" x14ac:dyDescent="0.25">
      <c r="A3022" s="34" t="e">
        <f>'Registro '!#REF!</f>
        <v>#REF!</v>
      </c>
      <c r="B3022" s="36">
        <f>'Registro '!AC2985</f>
        <v>0</v>
      </c>
    </row>
    <row r="3023" spans="1:2" ht="12.75" customHeight="1" x14ac:dyDescent="0.25">
      <c r="A3023" s="34" t="e">
        <f>'Registro '!#REF!</f>
        <v>#REF!</v>
      </c>
      <c r="B3023" s="36">
        <f>'Registro '!AA2986</f>
        <v>0</v>
      </c>
    </row>
    <row r="3024" spans="1:2" ht="12.75" customHeight="1" x14ac:dyDescent="0.25">
      <c r="A3024" s="34" t="e">
        <f>'Registro '!#REF!</f>
        <v>#REF!</v>
      </c>
      <c r="B3024" s="36">
        <f>'Registro '!AC2987</f>
        <v>0</v>
      </c>
    </row>
    <row r="3025" spans="1:2" ht="12.75" customHeight="1" x14ac:dyDescent="0.25">
      <c r="A3025" s="34" t="e">
        <f>'Registro '!#REF!</f>
        <v>#REF!</v>
      </c>
      <c r="B3025" s="36">
        <f>'Registro '!AA2988</f>
        <v>0</v>
      </c>
    </row>
    <row r="3026" spans="1:2" ht="12.75" customHeight="1" x14ac:dyDescent="0.25">
      <c r="A3026" s="34" t="e">
        <f>'Registro '!#REF!</f>
        <v>#REF!</v>
      </c>
      <c r="B3026" s="36">
        <f>'Registro '!AC2989</f>
        <v>0</v>
      </c>
    </row>
    <row r="3027" spans="1:2" ht="12.75" customHeight="1" x14ac:dyDescent="0.25">
      <c r="A3027" s="34" t="e">
        <f>'Registro '!#REF!</f>
        <v>#REF!</v>
      </c>
      <c r="B3027" s="36">
        <f>'Registro '!AA2990</f>
        <v>0</v>
      </c>
    </row>
    <row r="3028" spans="1:2" ht="12.75" customHeight="1" x14ac:dyDescent="0.25">
      <c r="A3028" s="34" t="e">
        <f>'Registro '!#REF!</f>
        <v>#REF!</v>
      </c>
      <c r="B3028" s="36">
        <f>'Registro '!AC2991</f>
        <v>0</v>
      </c>
    </row>
    <row r="3029" spans="1:2" ht="12.75" customHeight="1" x14ac:dyDescent="0.25">
      <c r="A3029" s="34" t="e">
        <f>'Registro '!#REF!</f>
        <v>#REF!</v>
      </c>
      <c r="B3029" s="36">
        <f>'Registro '!AA2992</f>
        <v>0</v>
      </c>
    </row>
    <row r="3030" spans="1:2" ht="12.75" customHeight="1" x14ac:dyDescent="0.25">
      <c r="A3030" s="34" t="e">
        <f>'Registro '!#REF!</f>
        <v>#REF!</v>
      </c>
      <c r="B3030" s="36">
        <f>'Registro '!AC2993</f>
        <v>0</v>
      </c>
    </row>
    <row r="3031" spans="1:2" ht="12.75" customHeight="1" x14ac:dyDescent="0.25">
      <c r="A3031" s="34" t="e">
        <f>'Registro '!#REF!</f>
        <v>#REF!</v>
      </c>
      <c r="B3031" s="36">
        <f>'Registro '!AA2994</f>
        <v>0</v>
      </c>
    </row>
    <row r="3032" spans="1:2" ht="12.75" customHeight="1" x14ac:dyDescent="0.25">
      <c r="A3032" s="34" t="e">
        <f>'Registro '!#REF!</f>
        <v>#REF!</v>
      </c>
      <c r="B3032" s="36">
        <f>'Registro '!AC2995</f>
        <v>0</v>
      </c>
    </row>
    <row r="3033" spans="1:2" ht="12.75" customHeight="1" x14ac:dyDescent="0.25">
      <c r="A3033" s="34" t="e">
        <f>'Registro '!#REF!</f>
        <v>#REF!</v>
      </c>
      <c r="B3033" s="36">
        <f>'Registro '!AA2996</f>
        <v>0</v>
      </c>
    </row>
    <row r="3034" spans="1:2" ht="12.75" customHeight="1" x14ac:dyDescent="0.25">
      <c r="A3034" s="34" t="e">
        <f>'Registro '!#REF!</f>
        <v>#REF!</v>
      </c>
      <c r="B3034" s="36">
        <f>'Registro '!AC2997</f>
        <v>0</v>
      </c>
    </row>
    <row r="3035" spans="1:2" ht="12.75" customHeight="1" x14ac:dyDescent="0.25">
      <c r="A3035" s="34" t="e">
        <f>'Registro '!#REF!</f>
        <v>#REF!</v>
      </c>
      <c r="B3035" s="36">
        <f>'Registro '!AA2998</f>
        <v>0</v>
      </c>
    </row>
    <row r="3036" spans="1:2" ht="12.75" customHeight="1" x14ac:dyDescent="0.25">
      <c r="A3036" s="34" t="e">
        <f>'Registro '!#REF!</f>
        <v>#REF!</v>
      </c>
      <c r="B3036" s="36">
        <f>'Registro '!AC2999</f>
        <v>0</v>
      </c>
    </row>
    <row r="3037" spans="1:2" ht="12.75" customHeight="1" x14ac:dyDescent="0.25">
      <c r="A3037" s="34" t="e">
        <f>'Registro '!#REF!</f>
        <v>#REF!</v>
      </c>
      <c r="B3037" s="36">
        <f>'Registro '!AA3000</f>
        <v>0</v>
      </c>
    </row>
    <row r="3038" spans="1:2" ht="12.75" customHeight="1" x14ac:dyDescent="0.25">
      <c r="A3038" s="34" t="e">
        <f>'Registro '!#REF!</f>
        <v>#REF!</v>
      </c>
      <c r="B3038" s="36">
        <f>'Registro '!AC3001</f>
        <v>0</v>
      </c>
    </row>
    <row r="3039" spans="1:2" ht="12.75" customHeight="1" x14ac:dyDescent="0.25">
      <c r="A3039" s="34" t="e">
        <f>'Registro '!#REF!</f>
        <v>#REF!</v>
      </c>
      <c r="B3039" s="36">
        <f>'Registro '!AA3002</f>
        <v>0</v>
      </c>
    </row>
    <row r="3040" spans="1:2" ht="12.75" customHeight="1" x14ac:dyDescent="0.25">
      <c r="A3040" s="34" t="e">
        <f>'Registro '!#REF!</f>
        <v>#REF!</v>
      </c>
      <c r="B3040" s="36">
        <f>'Registro '!AC3003</f>
        <v>0</v>
      </c>
    </row>
    <row r="3041" spans="1:2" ht="12.75" customHeight="1" x14ac:dyDescent="0.25">
      <c r="A3041" s="34" t="e">
        <f>'Registro '!#REF!</f>
        <v>#REF!</v>
      </c>
      <c r="B3041" s="36">
        <f>'Registro '!AA3004</f>
        <v>0</v>
      </c>
    </row>
    <row r="3042" spans="1:2" ht="12.75" customHeight="1" x14ac:dyDescent="0.25">
      <c r="A3042" s="34" t="e">
        <f>'Registro '!#REF!</f>
        <v>#REF!</v>
      </c>
      <c r="B3042" s="36">
        <f>'Registro '!AC3005</f>
        <v>0</v>
      </c>
    </row>
    <row r="3043" spans="1:2" ht="12.75" customHeight="1" x14ac:dyDescent="0.25">
      <c r="A3043" s="34" t="e">
        <f>'Registro '!#REF!</f>
        <v>#REF!</v>
      </c>
      <c r="B3043" s="36">
        <f>'Registro '!AA3006</f>
        <v>0</v>
      </c>
    </row>
    <row r="3044" spans="1:2" ht="12.75" customHeight="1" x14ac:dyDescent="0.25">
      <c r="A3044" s="34" t="e">
        <f>'Registro '!#REF!</f>
        <v>#REF!</v>
      </c>
      <c r="B3044" s="36">
        <f>'Registro '!AC3007</f>
        <v>0</v>
      </c>
    </row>
    <row r="3045" spans="1:2" ht="12.75" customHeight="1" x14ac:dyDescent="0.25">
      <c r="A3045" s="34" t="e">
        <f>'Registro '!#REF!</f>
        <v>#REF!</v>
      </c>
      <c r="B3045" s="36">
        <f>'Registro '!AA3008</f>
        <v>0</v>
      </c>
    </row>
    <row r="3046" spans="1:2" ht="12.75" customHeight="1" x14ac:dyDescent="0.25">
      <c r="A3046" s="34" t="e">
        <f>'Registro '!#REF!</f>
        <v>#REF!</v>
      </c>
      <c r="B3046" s="36">
        <f>'Registro '!AC3009</f>
        <v>0</v>
      </c>
    </row>
    <row r="3047" spans="1:2" ht="12.75" customHeight="1" x14ac:dyDescent="0.25">
      <c r="A3047" s="34" t="e">
        <f>'Registro '!#REF!</f>
        <v>#REF!</v>
      </c>
      <c r="B3047" s="36">
        <f>'Registro '!AA3010</f>
        <v>0</v>
      </c>
    </row>
    <row r="3048" spans="1:2" ht="12.75" customHeight="1" x14ac:dyDescent="0.25">
      <c r="A3048" s="34" t="e">
        <f>'Registro '!#REF!</f>
        <v>#REF!</v>
      </c>
      <c r="B3048" s="36">
        <f>'Registro '!AC3011</f>
        <v>0</v>
      </c>
    </row>
    <row r="3049" spans="1:2" ht="12.75" customHeight="1" x14ac:dyDescent="0.25">
      <c r="A3049" s="34" t="e">
        <f>'Registro '!#REF!</f>
        <v>#REF!</v>
      </c>
      <c r="B3049" s="36">
        <f>'Registro '!AA3012</f>
        <v>0</v>
      </c>
    </row>
    <row r="3050" spans="1:2" ht="12.75" customHeight="1" x14ac:dyDescent="0.25">
      <c r="A3050" s="34" t="e">
        <f>'Registro '!#REF!</f>
        <v>#REF!</v>
      </c>
      <c r="B3050" s="36">
        <f>'Registro '!AC3013</f>
        <v>0</v>
      </c>
    </row>
    <row r="3051" spans="1:2" ht="12.75" customHeight="1" x14ac:dyDescent="0.25">
      <c r="A3051" s="34" t="e">
        <f>'Registro '!#REF!</f>
        <v>#REF!</v>
      </c>
      <c r="B3051" s="36">
        <f>'Registro '!AA3014</f>
        <v>0</v>
      </c>
    </row>
    <row r="3052" spans="1:2" ht="12.75" customHeight="1" x14ac:dyDescent="0.25">
      <c r="A3052" s="34" t="e">
        <f>'Registro '!#REF!</f>
        <v>#REF!</v>
      </c>
      <c r="B3052" s="36">
        <f>'Registro '!AC3015</f>
        <v>0</v>
      </c>
    </row>
    <row r="3053" spans="1:2" ht="12.75" customHeight="1" x14ac:dyDescent="0.25">
      <c r="A3053" s="34" t="e">
        <f>'Registro '!#REF!</f>
        <v>#REF!</v>
      </c>
      <c r="B3053" s="36">
        <f>'Registro '!AA3016</f>
        <v>0</v>
      </c>
    </row>
    <row r="3054" spans="1:2" ht="12.75" customHeight="1" x14ac:dyDescent="0.25">
      <c r="A3054" s="34" t="e">
        <f>'Registro '!#REF!</f>
        <v>#REF!</v>
      </c>
      <c r="B3054" s="36">
        <f>'Registro '!AC3017</f>
        <v>0</v>
      </c>
    </row>
    <row r="3055" spans="1:2" ht="12.75" customHeight="1" x14ac:dyDescent="0.25">
      <c r="A3055" s="34" t="e">
        <f>'Registro '!#REF!</f>
        <v>#REF!</v>
      </c>
      <c r="B3055" s="36">
        <f>'Registro '!AA3018</f>
        <v>0</v>
      </c>
    </row>
    <row r="3056" spans="1:2" ht="12.75" customHeight="1" x14ac:dyDescent="0.25">
      <c r="A3056" s="34" t="e">
        <f>'Registro '!#REF!</f>
        <v>#REF!</v>
      </c>
      <c r="B3056" s="36">
        <f>'Registro '!AC3019</f>
        <v>0</v>
      </c>
    </row>
    <row r="3057" spans="1:2" ht="12.75" customHeight="1" x14ac:dyDescent="0.25">
      <c r="A3057" s="34" t="e">
        <f>'Registro '!#REF!</f>
        <v>#REF!</v>
      </c>
      <c r="B3057" s="36">
        <f>'Registro '!AA3020</f>
        <v>0</v>
      </c>
    </row>
    <row r="3058" spans="1:2" ht="12.75" customHeight="1" x14ac:dyDescent="0.25">
      <c r="A3058" s="34" t="e">
        <f>'Registro '!#REF!</f>
        <v>#REF!</v>
      </c>
      <c r="B3058" s="36">
        <f>'Registro '!AC3021</f>
        <v>0</v>
      </c>
    </row>
    <row r="3059" spans="1:2" ht="12.75" customHeight="1" x14ac:dyDescent="0.25">
      <c r="A3059" s="34" t="e">
        <f>'Registro '!#REF!</f>
        <v>#REF!</v>
      </c>
      <c r="B3059" s="36">
        <f>'Registro '!AA3022</f>
        <v>0</v>
      </c>
    </row>
    <row r="3060" spans="1:2" ht="12.75" customHeight="1" x14ac:dyDescent="0.25">
      <c r="A3060" s="34" t="e">
        <f>'Registro '!#REF!</f>
        <v>#REF!</v>
      </c>
      <c r="B3060" s="36">
        <f>'Registro '!AC3023</f>
        <v>0</v>
      </c>
    </row>
    <row r="3061" spans="1:2" ht="12.75" customHeight="1" x14ac:dyDescent="0.25">
      <c r="A3061" s="34" t="e">
        <f>'Registro '!#REF!</f>
        <v>#REF!</v>
      </c>
      <c r="B3061" s="36">
        <f>'Registro '!AA3024</f>
        <v>0</v>
      </c>
    </row>
    <row r="3062" spans="1:2" ht="12.75" customHeight="1" x14ac:dyDescent="0.25">
      <c r="A3062" s="34" t="e">
        <f>'Registro '!#REF!</f>
        <v>#REF!</v>
      </c>
      <c r="B3062" s="36">
        <f>'Registro '!AC3025</f>
        <v>0</v>
      </c>
    </row>
    <row r="3063" spans="1:2" ht="12.75" customHeight="1" x14ac:dyDescent="0.25">
      <c r="A3063" s="34" t="e">
        <f>'Registro '!#REF!</f>
        <v>#REF!</v>
      </c>
      <c r="B3063" s="36">
        <f>'Registro '!AA3026</f>
        <v>0</v>
      </c>
    </row>
    <row r="3064" spans="1:2" ht="12.75" customHeight="1" x14ac:dyDescent="0.25">
      <c r="A3064" s="34" t="e">
        <f>'Registro '!#REF!</f>
        <v>#REF!</v>
      </c>
      <c r="B3064" s="36">
        <f>'Registro '!AC3027</f>
        <v>0</v>
      </c>
    </row>
    <row r="3065" spans="1:2" ht="12.75" customHeight="1" x14ac:dyDescent="0.25">
      <c r="A3065" s="34" t="e">
        <f>'Registro '!#REF!</f>
        <v>#REF!</v>
      </c>
      <c r="B3065" s="36">
        <f>'Registro '!AA3028</f>
        <v>0</v>
      </c>
    </row>
    <row r="3066" spans="1:2" ht="12.75" customHeight="1" x14ac:dyDescent="0.25">
      <c r="A3066" s="34" t="e">
        <f>'Registro '!#REF!</f>
        <v>#REF!</v>
      </c>
      <c r="B3066" s="36">
        <f>'Registro '!AC3029</f>
        <v>0</v>
      </c>
    </row>
    <row r="3067" spans="1:2" ht="12.75" customHeight="1" x14ac:dyDescent="0.25">
      <c r="A3067" s="34" t="e">
        <f>'Registro '!#REF!</f>
        <v>#REF!</v>
      </c>
      <c r="B3067" s="36">
        <f>'Registro '!AA3030</f>
        <v>0</v>
      </c>
    </row>
    <row r="3068" spans="1:2" ht="12.75" customHeight="1" x14ac:dyDescent="0.25">
      <c r="A3068" s="34" t="e">
        <f>'Registro '!#REF!</f>
        <v>#REF!</v>
      </c>
      <c r="B3068" s="36">
        <f>'Registro '!AC3031</f>
        <v>0</v>
      </c>
    </row>
    <row r="3069" spans="1:2" ht="12.75" customHeight="1" x14ac:dyDescent="0.25">
      <c r="A3069" s="34" t="e">
        <f>'Registro '!#REF!</f>
        <v>#REF!</v>
      </c>
      <c r="B3069" s="36">
        <f>'Registro '!AA3032</f>
        <v>0</v>
      </c>
    </row>
    <row r="3070" spans="1:2" ht="12.75" customHeight="1" x14ac:dyDescent="0.25">
      <c r="A3070" s="34" t="e">
        <f>'Registro '!#REF!</f>
        <v>#REF!</v>
      </c>
      <c r="B3070" s="36">
        <f>'Registro '!AC3033</f>
        <v>0</v>
      </c>
    </row>
    <row r="3071" spans="1:2" ht="12.75" customHeight="1" x14ac:dyDescent="0.25">
      <c r="A3071" s="34" t="e">
        <f>'Registro '!#REF!</f>
        <v>#REF!</v>
      </c>
      <c r="B3071" s="36">
        <f>'Registro '!AA3034</f>
        <v>0</v>
      </c>
    </row>
    <row r="3072" spans="1:2" ht="12.75" customHeight="1" x14ac:dyDescent="0.25">
      <c r="A3072" s="34" t="e">
        <f>'Registro '!#REF!</f>
        <v>#REF!</v>
      </c>
      <c r="B3072" s="36">
        <f>'Registro '!AC3035</f>
        <v>0</v>
      </c>
    </row>
    <row r="3073" spans="1:2" ht="12.75" customHeight="1" x14ac:dyDescent="0.25">
      <c r="A3073" s="34" t="e">
        <f>'Registro '!#REF!</f>
        <v>#REF!</v>
      </c>
      <c r="B3073" s="36">
        <f>'Registro '!AA3036</f>
        <v>0</v>
      </c>
    </row>
    <row r="3074" spans="1:2" ht="12.75" customHeight="1" x14ac:dyDescent="0.25">
      <c r="A3074" s="34" t="e">
        <f>'Registro '!#REF!</f>
        <v>#REF!</v>
      </c>
      <c r="B3074" s="36">
        <f>'Registro '!AC3037</f>
        <v>0</v>
      </c>
    </row>
    <row r="3075" spans="1:2" ht="12.75" customHeight="1" x14ac:dyDescent="0.25">
      <c r="A3075" s="34" t="e">
        <f>'Registro '!#REF!</f>
        <v>#REF!</v>
      </c>
      <c r="B3075" s="36">
        <f>'Registro '!AA3038</f>
        <v>0</v>
      </c>
    </row>
    <row r="3076" spans="1:2" ht="12.75" customHeight="1" x14ac:dyDescent="0.25">
      <c r="A3076" s="34" t="e">
        <f>'Registro '!#REF!</f>
        <v>#REF!</v>
      </c>
      <c r="B3076" s="36">
        <f>'Registro '!AC3039</f>
        <v>0</v>
      </c>
    </row>
    <row r="3077" spans="1:2" ht="12.75" customHeight="1" x14ac:dyDescent="0.25">
      <c r="A3077" s="34" t="e">
        <f>'Registro '!#REF!</f>
        <v>#REF!</v>
      </c>
      <c r="B3077" s="36">
        <f>'Registro '!AA3040</f>
        <v>0</v>
      </c>
    </row>
    <row r="3078" spans="1:2" ht="12.75" customHeight="1" x14ac:dyDescent="0.25">
      <c r="A3078" s="34" t="e">
        <f>'Registro '!#REF!</f>
        <v>#REF!</v>
      </c>
      <c r="B3078" s="36">
        <f>'Registro '!AC3041</f>
        <v>0</v>
      </c>
    </row>
    <row r="3079" spans="1:2" ht="12.75" customHeight="1" x14ac:dyDescent="0.25">
      <c r="A3079" s="34" t="e">
        <f>'Registro '!#REF!</f>
        <v>#REF!</v>
      </c>
      <c r="B3079" s="36">
        <f>'Registro '!AA3042</f>
        <v>0</v>
      </c>
    </row>
    <row r="3080" spans="1:2" ht="12.75" customHeight="1" x14ac:dyDescent="0.25">
      <c r="A3080" s="34" t="e">
        <f>'Registro '!#REF!</f>
        <v>#REF!</v>
      </c>
      <c r="B3080" s="36">
        <f>'Registro '!AC3043</f>
        <v>0</v>
      </c>
    </row>
    <row r="3081" spans="1:2" ht="12.75" customHeight="1" x14ac:dyDescent="0.25">
      <c r="A3081" s="34" t="e">
        <f>'Registro '!#REF!</f>
        <v>#REF!</v>
      </c>
      <c r="B3081" s="36">
        <f>'Registro '!AA3044</f>
        <v>0</v>
      </c>
    </row>
    <row r="3082" spans="1:2" ht="12.75" customHeight="1" x14ac:dyDescent="0.25">
      <c r="A3082" s="34" t="e">
        <f>'Registro '!#REF!</f>
        <v>#REF!</v>
      </c>
      <c r="B3082" s="36">
        <f>'Registro '!AC3045</f>
        <v>0</v>
      </c>
    </row>
    <row r="3083" spans="1:2" ht="12.75" customHeight="1" x14ac:dyDescent="0.25">
      <c r="A3083" s="34" t="e">
        <f>'Registro '!#REF!</f>
        <v>#REF!</v>
      </c>
      <c r="B3083" s="36">
        <f>'Registro '!AA3046</f>
        <v>0</v>
      </c>
    </row>
    <row r="3084" spans="1:2" ht="12.75" customHeight="1" x14ac:dyDescent="0.25">
      <c r="A3084" s="34" t="e">
        <f>'Registro '!#REF!</f>
        <v>#REF!</v>
      </c>
      <c r="B3084" s="36">
        <f>'Registro '!AC3047</f>
        <v>0</v>
      </c>
    </row>
    <row r="3085" spans="1:2" ht="12.75" customHeight="1" x14ac:dyDescent="0.25">
      <c r="A3085" s="34" t="e">
        <f>'Registro '!#REF!</f>
        <v>#REF!</v>
      </c>
      <c r="B3085" s="36">
        <f>'Registro '!AA3048</f>
        <v>0</v>
      </c>
    </row>
    <row r="3086" spans="1:2" ht="12.75" customHeight="1" x14ac:dyDescent="0.25">
      <c r="A3086" s="34" t="e">
        <f>'Registro '!#REF!</f>
        <v>#REF!</v>
      </c>
      <c r="B3086" s="36">
        <f>'Registro '!AC3049</f>
        <v>0</v>
      </c>
    </row>
    <row r="3087" spans="1:2" ht="12.75" customHeight="1" x14ac:dyDescent="0.25">
      <c r="A3087" s="34" t="e">
        <f>'Registro '!#REF!</f>
        <v>#REF!</v>
      </c>
      <c r="B3087" s="36">
        <f>'Registro '!AA3050</f>
        <v>0</v>
      </c>
    </row>
    <row r="3088" spans="1:2" ht="12.75" customHeight="1" x14ac:dyDescent="0.25">
      <c r="A3088" s="34" t="e">
        <f>'Registro '!#REF!</f>
        <v>#REF!</v>
      </c>
      <c r="B3088" s="36">
        <f>'Registro '!AC3051</f>
        <v>0</v>
      </c>
    </row>
    <row r="3089" spans="1:2" ht="12.75" customHeight="1" x14ac:dyDescent="0.25">
      <c r="A3089" s="34" t="e">
        <f>'Registro '!#REF!</f>
        <v>#REF!</v>
      </c>
      <c r="B3089" s="36">
        <f>'Registro '!AA3052</f>
        <v>0</v>
      </c>
    </row>
    <row r="3090" spans="1:2" ht="12.75" customHeight="1" x14ac:dyDescent="0.25">
      <c r="A3090" s="34" t="e">
        <f>'Registro '!#REF!</f>
        <v>#REF!</v>
      </c>
      <c r="B3090" s="36">
        <f>'Registro '!AC3053</f>
        <v>0</v>
      </c>
    </row>
    <row r="3091" spans="1:2" ht="12.75" customHeight="1" x14ac:dyDescent="0.25">
      <c r="A3091" s="34" t="e">
        <f>'Registro '!#REF!</f>
        <v>#REF!</v>
      </c>
      <c r="B3091" s="36">
        <f>'Registro '!AA3054</f>
        <v>0</v>
      </c>
    </row>
    <row r="3092" spans="1:2" ht="12.75" customHeight="1" x14ac:dyDescent="0.25">
      <c r="A3092" s="34" t="e">
        <f>'Registro '!#REF!</f>
        <v>#REF!</v>
      </c>
      <c r="B3092" s="36">
        <f>'Registro '!AC3055</f>
        <v>0</v>
      </c>
    </row>
    <row r="3093" spans="1:2" ht="12.75" customHeight="1" x14ac:dyDescent="0.25">
      <c r="A3093" s="34" t="e">
        <f>'Registro '!#REF!</f>
        <v>#REF!</v>
      </c>
      <c r="B3093" s="36">
        <f>'Registro '!AA3056</f>
        <v>0</v>
      </c>
    </row>
    <row r="3094" spans="1:2" ht="12.75" customHeight="1" x14ac:dyDescent="0.25">
      <c r="A3094" s="34" t="e">
        <f>'Registro '!#REF!</f>
        <v>#REF!</v>
      </c>
      <c r="B3094" s="36">
        <f>'Registro '!AC3057</f>
        <v>0</v>
      </c>
    </row>
    <row r="3095" spans="1:2" ht="12.75" customHeight="1" x14ac:dyDescent="0.25">
      <c r="A3095" s="34" t="e">
        <f>'Registro '!#REF!</f>
        <v>#REF!</v>
      </c>
      <c r="B3095" s="36">
        <f>'Registro '!AA3058</f>
        <v>0</v>
      </c>
    </row>
    <row r="3096" spans="1:2" ht="12.75" customHeight="1" x14ac:dyDescent="0.25">
      <c r="A3096" s="34" t="e">
        <f>'Registro '!#REF!</f>
        <v>#REF!</v>
      </c>
      <c r="B3096" s="36">
        <f>'Registro '!AC3059</f>
        <v>0</v>
      </c>
    </row>
    <row r="3097" spans="1:2" ht="12.75" customHeight="1" x14ac:dyDescent="0.25">
      <c r="A3097" s="34" t="e">
        <f>'Registro '!#REF!</f>
        <v>#REF!</v>
      </c>
      <c r="B3097" s="36">
        <f>'Registro '!AA3060</f>
        <v>0</v>
      </c>
    </row>
    <row r="3098" spans="1:2" ht="12.75" customHeight="1" x14ac:dyDescent="0.25">
      <c r="A3098" s="34" t="e">
        <f>'Registro '!#REF!</f>
        <v>#REF!</v>
      </c>
      <c r="B3098" s="36">
        <f>'Registro '!AC3061</f>
        <v>0</v>
      </c>
    </row>
    <row r="3099" spans="1:2" ht="12.75" customHeight="1" x14ac:dyDescent="0.25">
      <c r="A3099" s="34" t="e">
        <f>'Registro '!#REF!</f>
        <v>#REF!</v>
      </c>
      <c r="B3099" s="36">
        <f>'Registro '!AA3062</f>
        <v>0</v>
      </c>
    </row>
    <row r="3100" spans="1:2" ht="12.75" customHeight="1" x14ac:dyDescent="0.25">
      <c r="A3100" s="34" t="e">
        <f>'Registro '!#REF!</f>
        <v>#REF!</v>
      </c>
      <c r="B3100" s="36">
        <f>'Registro '!AC3063</f>
        <v>0</v>
      </c>
    </row>
    <row r="3101" spans="1:2" ht="12.75" customHeight="1" x14ac:dyDescent="0.25">
      <c r="A3101" s="34" t="e">
        <f>'Registro '!#REF!</f>
        <v>#REF!</v>
      </c>
      <c r="B3101" s="36">
        <f>'Registro '!AA3064</f>
        <v>0</v>
      </c>
    </row>
    <row r="3102" spans="1:2" ht="12.75" customHeight="1" x14ac:dyDescent="0.25">
      <c r="A3102" s="34" t="e">
        <f>'Registro '!#REF!</f>
        <v>#REF!</v>
      </c>
      <c r="B3102" s="36">
        <f>'Registro '!AC3065</f>
        <v>0</v>
      </c>
    </row>
    <row r="3103" spans="1:2" ht="12.75" customHeight="1" x14ac:dyDescent="0.25">
      <c r="A3103" s="34" t="e">
        <f>'Registro '!#REF!</f>
        <v>#REF!</v>
      </c>
      <c r="B3103" s="36">
        <f>'Registro '!AA3066</f>
        <v>0</v>
      </c>
    </row>
    <row r="3104" spans="1:2" ht="12.75" customHeight="1" x14ac:dyDescent="0.25">
      <c r="A3104" s="34" t="e">
        <f>'Registro '!#REF!</f>
        <v>#REF!</v>
      </c>
      <c r="B3104" s="36">
        <f>'Registro '!AC3067</f>
        <v>0</v>
      </c>
    </row>
    <row r="3105" spans="1:2" ht="12.75" customHeight="1" x14ac:dyDescent="0.25">
      <c r="A3105" s="34" t="e">
        <f>'Registro '!#REF!</f>
        <v>#REF!</v>
      </c>
      <c r="B3105" s="36">
        <f>'Registro '!AA3068</f>
        <v>0</v>
      </c>
    </row>
    <row r="3106" spans="1:2" ht="12.75" customHeight="1" x14ac:dyDescent="0.25">
      <c r="A3106" s="34" t="e">
        <f>'Registro '!#REF!</f>
        <v>#REF!</v>
      </c>
      <c r="B3106" s="36">
        <f>'Registro '!AC3069</f>
        <v>0</v>
      </c>
    </row>
    <row r="3107" spans="1:2" ht="12.75" customHeight="1" x14ac:dyDescent="0.25">
      <c r="A3107" s="34" t="e">
        <f>'Registro '!#REF!</f>
        <v>#REF!</v>
      </c>
      <c r="B3107" s="36">
        <f>'Registro '!AA3070</f>
        <v>0</v>
      </c>
    </row>
    <row r="3108" spans="1:2" ht="12.75" customHeight="1" x14ac:dyDescent="0.25">
      <c r="A3108" s="34" t="e">
        <f>'Registro '!#REF!</f>
        <v>#REF!</v>
      </c>
      <c r="B3108" s="36">
        <f>'Registro '!AC3071</f>
        <v>0</v>
      </c>
    </row>
    <row r="3109" spans="1:2" ht="12.75" customHeight="1" x14ac:dyDescent="0.25">
      <c r="A3109" s="34" t="e">
        <f>'Registro '!#REF!</f>
        <v>#REF!</v>
      </c>
      <c r="B3109" s="36">
        <f>'Registro '!AA3072</f>
        <v>0</v>
      </c>
    </row>
    <row r="3110" spans="1:2" ht="12.75" customHeight="1" x14ac:dyDescent="0.25">
      <c r="A3110" s="34" t="e">
        <f>'Registro '!#REF!</f>
        <v>#REF!</v>
      </c>
      <c r="B3110" s="36">
        <f>'Registro '!AC3073</f>
        <v>0</v>
      </c>
    </row>
    <row r="3111" spans="1:2" ht="12.75" customHeight="1" x14ac:dyDescent="0.25">
      <c r="A3111" s="34" t="e">
        <f>'Registro '!#REF!</f>
        <v>#REF!</v>
      </c>
      <c r="B3111" s="36">
        <f>'Registro '!AA3074</f>
        <v>0</v>
      </c>
    </row>
    <row r="3112" spans="1:2" ht="12.75" customHeight="1" x14ac:dyDescent="0.25">
      <c r="A3112" s="34" t="e">
        <f>'Registro '!#REF!</f>
        <v>#REF!</v>
      </c>
      <c r="B3112" s="36">
        <f>'Registro '!AC3075</f>
        <v>0</v>
      </c>
    </row>
    <row r="3113" spans="1:2" ht="12.75" customHeight="1" x14ac:dyDescent="0.25">
      <c r="A3113" s="34" t="e">
        <f>'Registro '!#REF!</f>
        <v>#REF!</v>
      </c>
      <c r="B3113" s="36">
        <f>'Registro '!AA3076</f>
        <v>0</v>
      </c>
    </row>
    <row r="3114" spans="1:2" ht="12.75" customHeight="1" x14ac:dyDescent="0.25">
      <c r="A3114" s="34" t="e">
        <f>'Registro '!#REF!</f>
        <v>#REF!</v>
      </c>
      <c r="B3114" s="36">
        <f>'Registro '!AC3077</f>
        <v>0</v>
      </c>
    </row>
    <row r="3115" spans="1:2" ht="12.75" customHeight="1" x14ac:dyDescent="0.25">
      <c r="A3115" s="34" t="e">
        <f>'Registro '!#REF!</f>
        <v>#REF!</v>
      </c>
      <c r="B3115" s="36">
        <f>'Registro '!AA3078</f>
        <v>0</v>
      </c>
    </row>
    <row r="3116" spans="1:2" ht="12.75" customHeight="1" x14ac:dyDescent="0.25">
      <c r="A3116" s="34" t="e">
        <f>'Registro '!#REF!</f>
        <v>#REF!</v>
      </c>
      <c r="B3116" s="36">
        <f>'Registro '!AC3079</f>
        <v>0</v>
      </c>
    </row>
    <row r="3117" spans="1:2" ht="12.75" customHeight="1" x14ac:dyDescent="0.25">
      <c r="A3117" s="34" t="e">
        <f>'Registro '!#REF!</f>
        <v>#REF!</v>
      </c>
      <c r="B3117" s="36">
        <f>'Registro '!AA3080</f>
        <v>0</v>
      </c>
    </row>
    <row r="3118" spans="1:2" ht="12.75" customHeight="1" x14ac:dyDescent="0.25">
      <c r="A3118" s="34" t="e">
        <f>'Registro '!#REF!</f>
        <v>#REF!</v>
      </c>
      <c r="B3118" s="36">
        <f>'Registro '!AC3081</f>
        <v>0</v>
      </c>
    </row>
    <row r="3119" spans="1:2" ht="12.75" customHeight="1" x14ac:dyDescent="0.25">
      <c r="A3119" s="34" t="e">
        <f>'Registro '!#REF!</f>
        <v>#REF!</v>
      </c>
      <c r="B3119" s="36">
        <f>'Registro '!AA3082</f>
        <v>0</v>
      </c>
    </row>
    <row r="3120" spans="1:2" ht="12.75" customHeight="1" x14ac:dyDescent="0.25">
      <c r="A3120" s="34" t="e">
        <f>'Registro '!#REF!</f>
        <v>#REF!</v>
      </c>
      <c r="B3120" s="36">
        <f>'Registro '!AC3083</f>
        <v>0</v>
      </c>
    </row>
    <row r="3121" spans="1:2" ht="12.75" customHeight="1" x14ac:dyDescent="0.25">
      <c r="A3121" s="34" t="e">
        <f>'Registro '!#REF!</f>
        <v>#REF!</v>
      </c>
      <c r="B3121" s="36">
        <f>'Registro '!AA3084</f>
        <v>0</v>
      </c>
    </row>
    <row r="3122" spans="1:2" ht="12.75" customHeight="1" x14ac:dyDescent="0.25">
      <c r="A3122" s="34" t="e">
        <f>'Registro '!#REF!</f>
        <v>#REF!</v>
      </c>
      <c r="B3122" s="36">
        <f>'Registro '!AC3085</f>
        <v>0</v>
      </c>
    </row>
    <row r="3123" spans="1:2" ht="12.75" customHeight="1" x14ac:dyDescent="0.25">
      <c r="A3123" s="34" t="e">
        <f>'Registro '!#REF!</f>
        <v>#REF!</v>
      </c>
      <c r="B3123" s="36">
        <f>'Registro '!AA3086</f>
        <v>0</v>
      </c>
    </row>
    <row r="3124" spans="1:2" ht="12.75" customHeight="1" x14ac:dyDescent="0.25">
      <c r="A3124" s="34" t="e">
        <f>'Registro '!#REF!</f>
        <v>#REF!</v>
      </c>
      <c r="B3124" s="36">
        <f>'Registro '!AC3087</f>
        <v>0</v>
      </c>
    </row>
    <row r="3125" spans="1:2" ht="12.75" customHeight="1" x14ac:dyDescent="0.25">
      <c r="A3125" s="34" t="e">
        <f>'Registro '!#REF!</f>
        <v>#REF!</v>
      </c>
      <c r="B3125" s="36">
        <f>'Registro '!AA3088</f>
        <v>0</v>
      </c>
    </row>
    <row r="3126" spans="1:2" ht="12.75" customHeight="1" x14ac:dyDescent="0.25">
      <c r="A3126" s="34" t="e">
        <f>'Registro '!#REF!</f>
        <v>#REF!</v>
      </c>
      <c r="B3126" s="36">
        <f>'Registro '!AC3089</f>
        <v>0</v>
      </c>
    </row>
    <row r="3127" spans="1:2" ht="12.75" customHeight="1" x14ac:dyDescent="0.25">
      <c r="A3127" s="34" t="e">
        <f>'Registro '!#REF!</f>
        <v>#REF!</v>
      </c>
      <c r="B3127" s="36">
        <f>'Registro '!AA3090</f>
        <v>0</v>
      </c>
    </row>
    <row r="3128" spans="1:2" ht="12.75" customHeight="1" x14ac:dyDescent="0.25">
      <c r="A3128" s="34" t="e">
        <f>'Registro '!#REF!</f>
        <v>#REF!</v>
      </c>
      <c r="B3128" s="36">
        <f>'Registro '!AC3091</f>
        <v>0</v>
      </c>
    </row>
    <row r="3129" spans="1:2" ht="12.75" customHeight="1" x14ac:dyDescent="0.25">
      <c r="A3129" s="34" t="e">
        <f>'Registro '!#REF!</f>
        <v>#REF!</v>
      </c>
      <c r="B3129" s="36">
        <f>'Registro '!AA3092</f>
        <v>0</v>
      </c>
    </row>
    <row r="3130" spans="1:2" ht="12.75" customHeight="1" x14ac:dyDescent="0.25">
      <c r="A3130" s="34" t="e">
        <f>'Registro '!#REF!</f>
        <v>#REF!</v>
      </c>
      <c r="B3130" s="36">
        <f>'Registro '!AC3093</f>
        <v>0</v>
      </c>
    </row>
    <row r="3131" spans="1:2" ht="12.75" customHeight="1" x14ac:dyDescent="0.25">
      <c r="A3131" s="34" t="e">
        <f>'Registro '!#REF!</f>
        <v>#REF!</v>
      </c>
      <c r="B3131" s="36">
        <f>'Registro '!AA3094</f>
        <v>0</v>
      </c>
    </row>
    <row r="3132" spans="1:2" ht="12.75" customHeight="1" x14ac:dyDescent="0.25">
      <c r="A3132" s="34" t="e">
        <f>'Registro '!#REF!</f>
        <v>#REF!</v>
      </c>
      <c r="B3132" s="36">
        <f>'Registro '!AC3095</f>
        <v>0</v>
      </c>
    </row>
    <row r="3133" spans="1:2" ht="12.75" customHeight="1" x14ac:dyDescent="0.25">
      <c r="A3133" s="34" t="e">
        <f>'Registro '!#REF!</f>
        <v>#REF!</v>
      </c>
      <c r="B3133" s="36">
        <f>'Registro '!AA3096</f>
        <v>0</v>
      </c>
    </row>
    <row r="3134" spans="1:2" ht="12.75" customHeight="1" x14ac:dyDescent="0.25">
      <c r="A3134" s="34" t="e">
        <f>'Registro '!#REF!</f>
        <v>#REF!</v>
      </c>
      <c r="B3134" s="36">
        <f>'Registro '!AC3097</f>
        <v>0</v>
      </c>
    </row>
    <row r="3135" spans="1:2" ht="12.75" customHeight="1" x14ac:dyDescent="0.25">
      <c r="A3135" s="34" t="e">
        <f>'Registro '!#REF!</f>
        <v>#REF!</v>
      </c>
      <c r="B3135" s="36">
        <f>'Registro '!AA3098</f>
        <v>0</v>
      </c>
    </row>
    <row r="3136" spans="1:2" ht="12.75" customHeight="1" x14ac:dyDescent="0.25">
      <c r="A3136" s="34" t="e">
        <f>'Registro '!#REF!</f>
        <v>#REF!</v>
      </c>
      <c r="B3136" s="36">
        <f>'Registro '!AC3099</f>
        <v>0</v>
      </c>
    </row>
    <row r="3137" spans="1:2" ht="12.75" customHeight="1" x14ac:dyDescent="0.25">
      <c r="A3137" s="34" t="e">
        <f>'Registro '!#REF!</f>
        <v>#REF!</v>
      </c>
      <c r="B3137" s="36">
        <f>'Registro '!AA3100</f>
        <v>0</v>
      </c>
    </row>
    <row r="3138" spans="1:2" ht="12.75" customHeight="1" x14ac:dyDescent="0.25">
      <c r="A3138" s="34" t="e">
        <f>'Registro '!#REF!</f>
        <v>#REF!</v>
      </c>
      <c r="B3138" s="36">
        <f>'Registro '!AC3101</f>
        <v>0</v>
      </c>
    </row>
    <row r="3139" spans="1:2" ht="12.75" customHeight="1" x14ac:dyDescent="0.25">
      <c r="A3139" s="34" t="e">
        <f>'Registro '!#REF!</f>
        <v>#REF!</v>
      </c>
      <c r="B3139" s="36">
        <f>'Registro '!AA3102</f>
        <v>0</v>
      </c>
    </row>
    <row r="3140" spans="1:2" ht="12.75" customHeight="1" x14ac:dyDescent="0.25">
      <c r="A3140" s="34" t="e">
        <f>'Registro '!#REF!</f>
        <v>#REF!</v>
      </c>
      <c r="B3140" s="36">
        <f>'Registro '!AC3103</f>
        <v>0</v>
      </c>
    </row>
    <row r="3141" spans="1:2" ht="12.75" customHeight="1" x14ac:dyDescent="0.25">
      <c r="A3141" s="34" t="e">
        <f>'Registro '!#REF!</f>
        <v>#REF!</v>
      </c>
      <c r="B3141" s="36">
        <f>'Registro '!AA3104</f>
        <v>0</v>
      </c>
    </row>
    <row r="3142" spans="1:2" ht="12.75" customHeight="1" x14ac:dyDescent="0.25">
      <c r="A3142" s="34" t="e">
        <f>'Registro '!#REF!</f>
        <v>#REF!</v>
      </c>
      <c r="B3142" s="36">
        <f>'Registro '!AC3105</f>
        <v>0</v>
      </c>
    </row>
    <row r="3143" spans="1:2" ht="12.75" customHeight="1" x14ac:dyDescent="0.25">
      <c r="A3143" s="34" t="e">
        <f>'Registro '!#REF!</f>
        <v>#REF!</v>
      </c>
      <c r="B3143" s="36">
        <f>'Registro '!AA3106</f>
        <v>0</v>
      </c>
    </row>
    <row r="3144" spans="1:2" ht="12.75" customHeight="1" x14ac:dyDescent="0.25">
      <c r="A3144" s="34" t="e">
        <f>'Registro '!#REF!</f>
        <v>#REF!</v>
      </c>
      <c r="B3144" s="36">
        <f>'Registro '!AC3107</f>
        <v>0</v>
      </c>
    </row>
    <row r="3145" spans="1:2" ht="12.75" customHeight="1" x14ac:dyDescent="0.25">
      <c r="A3145" s="34" t="e">
        <f>'Registro '!#REF!</f>
        <v>#REF!</v>
      </c>
      <c r="B3145" s="36">
        <f>'Registro '!AA3108</f>
        <v>0</v>
      </c>
    </row>
    <row r="3146" spans="1:2" ht="12.75" customHeight="1" x14ac:dyDescent="0.25">
      <c r="A3146" s="34" t="e">
        <f>'Registro '!#REF!</f>
        <v>#REF!</v>
      </c>
      <c r="B3146" s="36">
        <f>'Registro '!AC3109</f>
        <v>0</v>
      </c>
    </row>
    <row r="3147" spans="1:2" ht="12.75" customHeight="1" x14ac:dyDescent="0.25">
      <c r="A3147" s="34" t="e">
        <f>'Registro '!#REF!</f>
        <v>#REF!</v>
      </c>
      <c r="B3147" s="36">
        <f>'Registro '!AA3110</f>
        <v>0</v>
      </c>
    </row>
    <row r="3148" spans="1:2" ht="12.75" customHeight="1" x14ac:dyDescent="0.25">
      <c r="A3148" s="34" t="e">
        <f>'Registro '!#REF!</f>
        <v>#REF!</v>
      </c>
      <c r="B3148" s="36">
        <f>'Registro '!AC3111</f>
        <v>0</v>
      </c>
    </row>
    <row r="3149" spans="1:2" ht="12.75" customHeight="1" x14ac:dyDescent="0.25">
      <c r="A3149" s="34" t="e">
        <f>'Registro '!#REF!</f>
        <v>#REF!</v>
      </c>
      <c r="B3149" s="36">
        <f>'Registro '!AA3112</f>
        <v>0</v>
      </c>
    </row>
    <row r="3150" spans="1:2" ht="12.75" customHeight="1" x14ac:dyDescent="0.25">
      <c r="A3150" s="34" t="e">
        <f>'Registro '!#REF!</f>
        <v>#REF!</v>
      </c>
      <c r="B3150" s="36">
        <f>'Registro '!AC3113</f>
        <v>0</v>
      </c>
    </row>
    <row r="3151" spans="1:2" ht="12.75" customHeight="1" x14ac:dyDescent="0.25">
      <c r="A3151" s="34" t="e">
        <f>'Registro '!#REF!</f>
        <v>#REF!</v>
      </c>
      <c r="B3151" s="36">
        <f>'Registro '!AA3114</f>
        <v>0</v>
      </c>
    </row>
    <row r="3152" spans="1:2" ht="12.75" customHeight="1" x14ac:dyDescent="0.25">
      <c r="A3152" s="34" t="e">
        <f>'Registro '!#REF!</f>
        <v>#REF!</v>
      </c>
      <c r="B3152" s="36">
        <f>'Registro '!AC3115</f>
        <v>0</v>
      </c>
    </row>
    <row r="3153" spans="1:2" ht="12.75" customHeight="1" x14ac:dyDescent="0.25">
      <c r="A3153" s="34" t="e">
        <f>'Registro '!#REF!</f>
        <v>#REF!</v>
      </c>
      <c r="B3153" s="36">
        <f>'Registro '!AA3116</f>
        <v>0</v>
      </c>
    </row>
    <row r="3154" spans="1:2" ht="12.75" customHeight="1" x14ac:dyDescent="0.25">
      <c r="A3154" s="34" t="e">
        <f>'Registro '!#REF!</f>
        <v>#REF!</v>
      </c>
      <c r="B3154" s="36">
        <f>'Registro '!AC3117</f>
        <v>0</v>
      </c>
    </row>
    <row r="3155" spans="1:2" ht="12.75" customHeight="1" x14ac:dyDescent="0.25">
      <c r="A3155" s="34" t="e">
        <f>'Registro '!#REF!</f>
        <v>#REF!</v>
      </c>
      <c r="B3155" s="36">
        <f>'Registro '!AA3118</f>
        <v>0</v>
      </c>
    </row>
    <row r="3156" spans="1:2" ht="12.75" customHeight="1" x14ac:dyDescent="0.25">
      <c r="A3156" s="34" t="e">
        <f>'Registro '!#REF!</f>
        <v>#REF!</v>
      </c>
      <c r="B3156" s="36">
        <f>'Registro '!AC3119</f>
        <v>0</v>
      </c>
    </row>
    <row r="3157" spans="1:2" ht="12.75" customHeight="1" x14ac:dyDescent="0.25">
      <c r="A3157" s="34" t="e">
        <f>'Registro '!#REF!</f>
        <v>#REF!</v>
      </c>
      <c r="B3157" s="36">
        <f>'Registro '!AA3120</f>
        <v>0</v>
      </c>
    </row>
    <row r="3158" spans="1:2" ht="12.75" customHeight="1" x14ac:dyDescent="0.25">
      <c r="A3158" s="34" t="e">
        <f>'Registro '!#REF!</f>
        <v>#REF!</v>
      </c>
      <c r="B3158" s="36">
        <f>'Registro '!AC3121</f>
        <v>0</v>
      </c>
    </row>
    <row r="3159" spans="1:2" ht="12.75" customHeight="1" x14ac:dyDescent="0.25">
      <c r="A3159" s="34" t="e">
        <f>'Registro '!#REF!</f>
        <v>#REF!</v>
      </c>
      <c r="B3159" s="36">
        <f>'Registro '!AA3122</f>
        <v>0</v>
      </c>
    </row>
    <row r="3160" spans="1:2" ht="12.75" customHeight="1" x14ac:dyDescent="0.25">
      <c r="A3160" s="34" t="e">
        <f>'Registro '!#REF!</f>
        <v>#REF!</v>
      </c>
      <c r="B3160" s="36">
        <f>'Registro '!AC3123</f>
        <v>0</v>
      </c>
    </row>
    <row r="3161" spans="1:2" ht="12.75" customHeight="1" x14ac:dyDescent="0.25">
      <c r="A3161" s="34" t="e">
        <f>'Registro '!#REF!</f>
        <v>#REF!</v>
      </c>
      <c r="B3161" s="36">
        <f>'Registro '!AA3124</f>
        <v>0</v>
      </c>
    </row>
    <row r="3162" spans="1:2" ht="12.75" customHeight="1" x14ac:dyDescent="0.25">
      <c r="A3162" s="34" t="e">
        <f>'Registro '!#REF!</f>
        <v>#REF!</v>
      </c>
      <c r="B3162" s="36">
        <f>'Registro '!AC3125</f>
        <v>0</v>
      </c>
    </row>
    <row r="3163" spans="1:2" ht="12.75" customHeight="1" x14ac:dyDescent="0.25">
      <c r="A3163" s="34" t="e">
        <f>'Registro '!#REF!</f>
        <v>#REF!</v>
      </c>
      <c r="B3163" s="36">
        <f>'Registro '!AA3126</f>
        <v>0</v>
      </c>
    </row>
    <row r="3164" spans="1:2" ht="12.75" customHeight="1" x14ac:dyDescent="0.25">
      <c r="A3164" s="34" t="e">
        <f>'Registro '!#REF!</f>
        <v>#REF!</v>
      </c>
      <c r="B3164" s="36">
        <f>'Registro '!AC3127</f>
        <v>0</v>
      </c>
    </row>
    <row r="3165" spans="1:2" ht="12.75" customHeight="1" x14ac:dyDescent="0.25">
      <c r="A3165" s="34" t="e">
        <f>'Registro '!#REF!</f>
        <v>#REF!</v>
      </c>
      <c r="B3165" s="36">
        <f>'Registro '!AA3128</f>
        <v>0</v>
      </c>
    </row>
    <row r="3166" spans="1:2" ht="12.75" customHeight="1" x14ac:dyDescent="0.25">
      <c r="A3166" s="34" t="e">
        <f>'Registro '!#REF!</f>
        <v>#REF!</v>
      </c>
      <c r="B3166" s="36">
        <f>'Registro '!AC3129</f>
        <v>0</v>
      </c>
    </row>
    <row r="3167" spans="1:2" ht="12.75" customHeight="1" x14ac:dyDescent="0.25">
      <c r="A3167" s="34" t="e">
        <f>'Registro '!#REF!</f>
        <v>#REF!</v>
      </c>
      <c r="B3167" s="36">
        <f>'Registro '!AA3130</f>
        <v>0</v>
      </c>
    </row>
    <row r="3168" spans="1:2" ht="12.75" customHeight="1" x14ac:dyDescent="0.25">
      <c r="A3168" s="34" t="e">
        <f>'Registro '!#REF!</f>
        <v>#REF!</v>
      </c>
      <c r="B3168" s="36">
        <f>'Registro '!AC3131</f>
        <v>0</v>
      </c>
    </row>
    <row r="3169" spans="1:2" ht="12.75" customHeight="1" x14ac:dyDescent="0.25">
      <c r="A3169" s="34" t="e">
        <f>'Registro '!#REF!</f>
        <v>#REF!</v>
      </c>
      <c r="B3169" s="36">
        <f>'Registro '!AA3132</f>
        <v>0</v>
      </c>
    </row>
    <row r="3170" spans="1:2" ht="12.75" customHeight="1" x14ac:dyDescent="0.25">
      <c r="A3170" s="34" t="e">
        <f>'Registro '!#REF!</f>
        <v>#REF!</v>
      </c>
      <c r="B3170" s="36">
        <f>'Registro '!AC3133</f>
        <v>0</v>
      </c>
    </row>
    <row r="3171" spans="1:2" ht="12.75" customHeight="1" x14ac:dyDescent="0.25">
      <c r="A3171" s="34" t="e">
        <f>'Registro '!#REF!</f>
        <v>#REF!</v>
      </c>
      <c r="B3171" s="36">
        <f>'Registro '!AA3134</f>
        <v>0</v>
      </c>
    </row>
    <row r="3172" spans="1:2" ht="12.75" customHeight="1" x14ac:dyDescent="0.25">
      <c r="A3172" s="34" t="e">
        <f>'Registro '!#REF!</f>
        <v>#REF!</v>
      </c>
      <c r="B3172" s="36">
        <f>'Registro '!AC3135</f>
        <v>0</v>
      </c>
    </row>
    <row r="3173" spans="1:2" ht="12.75" customHeight="1" x14ac:dyDescent="0.25">
      <c r="A3173" s="34" t="e">
        <f>'Registro '!#REF!</f>
        <v>#REF!</v>
      </c>
      <c r="B3173" s="36">
        <f>'Registro '!AA3136</f>
        <v>0</v>
      </c>
    </row>
    <row r="3174" spans="1:2" ht="12.75" customHeight="1" x14ac:dyDescent="0.25">
      <c r="A3174" s="34" t="e">
        <f>'Registro '!#REF!</f>
        <v>#REF!</v>
      </c>
      <c r="B3174" s="36">
        <f>'Registro '!AC3137</f>
        <v>0</v>
      </c>
    </row>
    <row r="3175" spans="1:2" ht="12.75" customHeight="1" x14ac:dyDescent="0.25">
      <c r="A3175" s="34" t="e">
        <f>'Registro '!#REF!</f>
        <v>#REF!</v>
      </c>
      <c r="B3175" s="36">
        <f>'Registro '!AA3138</f>
        <v>0</v>
      </c>
    </row>
    <row r="3176" spans="1:2" ht="12.75" customHeight="1" x14ac:dyDescent="0.25">
      <c r="A3176" s="34" t="e">
        <f>'Registro '!#REF!</f>
        <v>#REF!</v>
      </c>
      <c r="B3176" s="36">
        <f>'Registro '!AC3139</f>
        <v>0</v>
      </c>
    </row>
    <row r="3177" spans="1:2" ht="12.75" customHeight="1" x14ac:dyDescent="0.25">
      <c r="A3177" s="34" t="e">
        <f>'Registro '!#REF!</f>
        <v>#REF!</v>
      </c>
      <c r="B3177" s="36">
        <f>'Registro '!AA3140</f>
        <v>0</v>
      </c>
    </row>
    <row r="3178" spans="1:2" ht="12.75" customHeight="1" x14ac:dyDescent="0.25">
      <c r="A3178" s="34" t="e">
        <f>'Registro '!#REF!</f>
        <v>#REF!</v>
      </c>
      <c r="B3178" s="36">
        <f>'Registro '!AC3141</f>
        <v>0</v>
      </c>
    </row>
    <row r="3179" spans="1:2" ht="12.75" customHeight="1" x14ac:dyDescent="0.25">
      <c r="A3179" s="34" t="e">
        <f>'Registro '!#REF!</f>
        <v>#REF!</v>
      </c>
      <c r="B3179" s="36">
        <f>'Registro '!AA3142</f>
        <v>0</v>
      </c>
    </row>
    <row r="3180" spans="1:2" ht="12.75" customHeight="1" x14ac:dyDescent="0.25">
      <c r="A3180" s="34" t="e">
        <f>'Registro '!#REF!</f>
        <v>#REF!</v>
      </c>
      <c r="B3180" s="36">
        <f>'Registro '!AC3143</f>
        <v>0</v>
      </c>
    </row>
    <row r="3181" spans="1:2" ht="12.75" customHeight="1" x14ac:dyDescent="0.25">
      <c r="A3181" s="34" t="e">
        <f>'Registro '!#REF!</f>
        <v>#REF!</v>
      </c>
      <c r="B3181" s="36">
        <f>'Registro '!AA3144</f>
        <v>0</v>
      </c>
    </row>
    <row r="3182" spans="1:2" ht="12.75" customHeight="1" x14ac:dyDescent="0.25">
      <c r="A3182" s="34" t="e">
        <f>'Registro '!#REF!</f>
        <v>#REF!</v>
      </c>
      <c r="B3182" s="36">
        <f>'Registro '!AC3145</f>
        <v>0</v>
      </c>
    </row>
    <row r="3183" spans="1:2" ht="12.75" customHeight="1" x14ac:dyDescent="0.25">
      <c r="A3183" s="34" t="e">
        <f>'Registro '!#REF!</f>
        <v>#REF!</v>
      </c>
      <c r="B3183" s="36">
        <f>'Registro '!AA3146</f>
        <v>0</v>
      </c>
    </row>
    <row r="3184" spans="1:2" ht="12.75" customHeight="1" x14ac:dyDescent="0.25">
      <c r="A3184" s="34" t="e">
        <f>'Registro '!#REF!</f>
        <v>#REF!</v>
      </c>
      <c r="B3184" s="36">
        <f>'Registro '!AC3147</f>
        <v>0</v>
      </c>
    </row>
    <row r="3185" spans="1:2" ht="12.75" customHeight="1" x14ac:dyDescent="0.25">
      <c r="A3185" s="34" t="e">
        <f>'Registro '!#REF!</f>
        <v>#REF!</v>
      </c>
      <c r="B3185" s="36">
        <f>'Registro '!AA3148</f>
        <v>0</v>
      </c>
    </row>
    <row r="3186" spans="1:2" ht="12.75" customHeight="1" x14ac:dyDescent="0.25">
      <c r="A3186" s="34" t="e">
        <f>'Registro '!#REF!</f>
        <v>#REF!</v>
      </c>
      <c r="B3186" s="36">
        <f>'Registro '!AC3149</f>
        <v>0</v>
      </c>
    </row>
    <row r="3187" spans="1:2" ht="12.75" customHeight="1" x14ac:dyDescent="0.25">
      <c r="A3187" s="34" t="e">
        <f>'Registro '!#REF!</f>
        <v>#REF!</v>
      </c>
      <c r="B3187" s="36">
        <f>'Registro '!AA3150</f>
        <v>0</v>
      </c>
    </row>
    <row r="3188" spans="1:2" ht="12.75" customHeight="1" x14ac:dyDescent="0.25">
      <c r="A3188" s="34" t="e">
        <f>'Registro '!#REF!</f>
        <v>#REF!</v>
      </c>
      <c r="B3188" s="36">
        <f>'Registro '!AC3151</f>
        <v>0</v>
      </c>
    </row>
    <row r="3189" spans="1:2" ht="12.75" customHeight="1" x14ac:dyDescent="0.25">
      <c r="A3189" s="34" t="e">
        <f>'Registro '!#REF!</f>
        <v>#REF!</v>
      </c>
      <c r="B3189" s="36">
        <f>'Registro '!AA3152</f>
        <v>0</v>
      </c>
    </row>
    <row r="3190" spans="1:2" ht="12.75" customHeight="1" x14ac:dyDescent="0.25">
      <c r="A3190" s="34" t="e">
        <f>'Registro '!#REF!</f>
        <v>#REF!</v>
      </c>
      <c r="B3190" s="36">
        <f>'Registro '!AC3153</f>
        <v>0</v>
      </c>
    </row>
    <row r="3191" spans="1:2" ht="12.75" customHeight="1" x14ac:dyDescent="0.25">
      <c r="A3191" s="34" t="e">
        <f>'Registro '!#REF!</f>
        <v>#REF!</v>
      </c>
      <c r="B3191" s="36">
        <f>'Registro '!AA3154</f>
        <v>0</v>
      </c>
    </row>
    <row r="3192" spans="1:2" ht="12.75" customHeight="1" x14ac:dyDescent="0.25">
      <c r="A3192" s="34" t="e">
        <f>'Registro '!#REF!</f>
        <v>#REF!</v>
      </c>
      <c r="B3192" s="36">
        <f>'Registro '!AC3155</f>
        <v>0</v>
      </c>
    </row>
    <row r="3193" spans="1:2" ht="12.75" customHeight="1" x14ac:dyDescent="0.25">
      <c r="A3193" s="34" t="e">
        <f>'Registro '!#REF!</f>
        <v>#REF!</v>
      </c>
      <c r="B3193" s="36">
        <f>'Registro '!AA3156</f>
        <v>0</v>
      </c>
    </row>
    <row r="3194" spans="1:2" ht="12.75" customHeight="1" x14ac:dyDescent="0.25">
      <c r="A3194" s="34" t="e">
        <f>'Registro '!#REF!</f>
        <v>#REF!</v>
      </c>
      <c r="B3194" s="36">
        <f>'Registro '!AC3157</f>
        <v>0</v>
      </c>
    </row>
    <row r="3195" spans="1:2" ht="12.75" customHeight="1" x14ac:dyDescent="0.25">
      <c r="A3195" s="34" t="e">
        <f>'Registro '!#REF!</f>
        <v>#REF!</v>
      </c>
      <c r="B3195" s="36">
        <f>'Registro '!AA3158</f>
        <v>0</v>
      </c>
    </row>
    <row r="3196" spans="1:2" ht="12.75" customHeight="1" x14ac:dyDescent="0.25">
      <c r="A3196" s="34" t="e">
        <f>'Registro '!#REF!</f>
        <v>#REF!</v>
      </c>
      <c r="B3196" s="36">
        <f>'Registro '!AC3159</f>
        <v>0</v>
      </c>
    </row>
    <row r="3197" spans="1:2" ht="12.75" customHeight="1" x14ac:dyDescent="0.25">
      <c r="A3197" s="34" t="e">
        <f>'Registro '!#REF!</f>
        <v>#REF!</v>
      </c>
      <c r="B3197" s="36">
        <f>'Registro '!AA3160</f>
        <v>0</v>
      </c>
    </row>
    <row r="3198" spans="1:2" ht="12.75" customHeight="1" x14ac:dyDescent="0.25">
      <c r="A3198" s="34" t="e">
        <f>'Registro '!#REF!</f>
        <v>#REF!</v>
      </c>
      <c r="B3198" s="36">
        <f>'Registro '!AC3161</f>
        <v>0</v>
      </c>
    </row>
    <row r="3199" spans="1:2" ht="12.75" customHeight="1" x14ac:dyDescent="0.25">
      <c r="A3199" s="34" t="e">
        <f>'Registro '!#REF!</f>
        <v>#REF!</v>
      </c>
      <c r="B3199" s="36">
        <f>'Registro '!AA3162</f>
        <v>0</v>
      </c>
    </row>
    <row r="3200" spans="1:2" ht="12.75" customHeight="1" x14ac:dyDescent="0.25">
      <c r="A3200" s="34" t="e">
        <f>'Registro '!#REF!</f>
        <v>#REF!</v>
      </c>
      <c r="B3200" s="36">
        <f>'Registro '!AC3163</f>
        <v>0</v>
      </c>
    </row>
    <row r="3201" spans="1:2" ht="12.75" customHeight="1" x14ac:dyDescent="0.25">
      <c r="A3201" s="34" t="e">
        <f>'Registro '!#REF!</f>
        <v>#REF!</v>
      </c>
      <c r="B3201" s="36">
        <f>'Registro '!AA3164</f>
        <v>0</v>
      </c>
    </row>
    <row r="3202" spans="1:2" ht="12.75" customHeight="1" x14ac:dyDescent="0.25">
      <c r="A3202" s="34" t="e">
        <f>'Registro '!#REF!</f>
        <v>#REF!</v>
      </c>
      <c r="B3202" s="36">
        <f>'Registro '!AC3165</f>
        <v>0</v>
      </c>
    </row>
    <row r="3203" spans="1:2" ht="12.75" customHeight="1" x14ac:dyDescent="0.25">
      <c r="A3203" s="34" t="e">
        <f>'Registro '!#REF!</f>
        <v>#REF!</v>
      </c>
      <c r="B3203" s="36">
        <f>'Registro '!AA3166</f>
        <v>0</v>
      </c>
    </row>
    <row r="3204" spans="1:2" ht="12.75" customHeight="1" x14ac:dyDescent="0.25">
      <c r="A3204" s="34" t="e">
        <f>'Registro '!#REF!</f>
        <v>#REF!</v>
      </c>
      <c r="B3204" s="36">
        <f>'Registro '!AC3167</f>
        <v>0</v>
      </c>
    </row>
    <row r="3205" spans="1:2" ht="12.75" customHeight="1" x14ac:dyDescent="0.25">
      <c r="A3205" s="34" t="e">
        <f>'Registro '!#REF!</f>
        <v>#REF!</v>
      </c>
      <c r="B3205" s="36">
        <f>'Registro '!AA3168</f>
        <v>0</v>
      </c>
    </row>
    <row r="3206" spans="1:2" ht="12.75" customHeight="1" x14ac:dyDescent="0.25">
      <c r="A3206" s="34" t="e">
        <f>'Registro '!#REF!</f>
        <v>#REF!</v>
      </c>
      <c r="B3206" s="36">
        <f>'Registro '!AC3169</f>
        <v>0</v>
      </c>
    </row>
    <row r="3207" spans="1:2" ht="12.75" customHeight="1" x14ac:dyDescent="0.25">
      <c r="A3207" s="34" t="e">
        <f>'Registro '!#REF!</f>
        <v>#REF!</v>
      </c>
      <c r="B3207" s="36">
        <f>'Registro '!AA3170</f>
        <v>0</v>
      </c>
    </row>
    <row r="3208" spans="1:2" ht="12.75" customHeight="1" x14ac:dyDescent="0.25">
      <c r="A3208" s="34" t="e">
        <f>'Registro '!#REF!</f>
        <v>#REF!</v>
      </c>
      <c r="B3208" s="36">
        <f>'Registro '!AC3171</f>
        <v>0</v>
      </c>
    </row>
    <row r="3209" spans="1:2" ht="12.75" customHeight="1" x14ac:dyDescent="0.25">
      <c r="A3209" s="34" t="e">
        <f>'Registro '!#REF!</f>
        <v>#REF!</v>
      </c>
      <c r="B3209" s="36">
        <f>'Registro '!AA3172</f>
        <v>0</v>
      </c>
    </row>
    <row r="3210" spans="1:2" ht="12.75" customHeight="1" x14ac:dyDescent="0.25">
      <c r="A3210" s="34" t="e">
        <f>'Registro '!#REF!</f>
        <v>#REF!</v>
      </c>
      <c r="B3210" s="36">
        <f>'Registro '!AC3173</f>
        <v>0</v>
      </c>
    </row>
    <row r="3211" spans="1:2" ht="12.75" customHeight="1" x14ac:dyDescent="0.25">
      <c r="A3211" s="34" t="e">
        <f>'Registro '!#REF!</f>
        <v>#REF!</v>
      </c>
      <c r="B3211" s="36">
        <f>'Registro '!AA3174</f>
        <v>0</v>
      </c>
    </row>
    <row r="3212" spans="1:2" ht="12.75" customHeight="1" x14ac:dyDescent="0.25">
      <c r="A3212" s="34" t="e">
        <f>'Registro '!#REF!</f>
        <v>#REF!</v>
      </c>
      <c r="B3212" s="36">
        <f>'Registro '!AC3175</f>
        <v>0</v>
      </c>
    </row>
    <row r="3213" spans="1:2" ht="12.75" customHeight="1" x14ac:dyDescent="0.25">
      <c r="A3213" s="34" t="e">
        <f>'Registro '!#REF!</f>
        <v>#REF!</v>
      </c>
      <c r="B3213" s="36">
        <f>'Registro '!AA3176</f>
        <v>0</v>
      </c>
    </row>
    <row r="3214" spans="1:2" ht="12.75" customHeight="1" x14ac:dyDescent="0.25">
      <c r="A3214" s="34" t="e">
        <f>'Registro '!#REF!</f>
        <v>#REF!</v>
      </c>
      <c r="B3214" s="36">
        <f>'Registro '!AC3177</f>
        <v>0</v>
      </c>
    </row>
    <row r="3215" spans="1:2" ht="12.75" customHeight="1" x14ac:dyDescent="0.25">
      <c r="A3215" s="34" t="e">
        <f>'Registro '!#REF!</f>
        <v>#REF!</v>
      </c>
      <c r="B3215" s="36">
        <f>'Registro '!AA3178</f>
        <v>0</v>
      </c>
    </row>
    <row r="3216" spans="1:2" ht="12.75" customHeight="1" x14ac:dyDescent="0.25">
      <c r="A3216" s="34" t="e">
        <f>'Registro '!#REF!</f>
        <v>#REF!</v>
      </c>
      <c r="B3216" s="36">
        <f>'Registro '!AC3179</f>
        <v>0</v>
      </c>
    </row>
    <row r="3217" spans="1:2" ht="12.75" customHeight="1" x14ac:dyDescent="0.25">
      <c r="A3217" s="34" t="e">
        <f>'Registro '!#REF!</f>
        <v>#REF!</v>
      </c>
      <c r="B3217" s="36">
        <f>'Registro '!AA3180</f>
        <v>0</v>
      </c>
    </row>
    <row r="3218" spans="1:2" ht="12.75" customHeight="1" x14ac:dyDescent="0.25">
      <c r="A3218" s="34" t="e">
        <f>'Registro '!#REF!</f>
        <v>#REF!</v>
      </c>
      <c r="B3218" s="36">
        <f>'Registro '!AC3181</f>
        <v>0</v>
      </c>
    </row>
    <row r="3219" spans="1:2" ht="12.75" customHeight="1" x14ac:dyDescent="0.25">
      <c r="A3219" s="34" t="e">
        <f>'Registro '!#REF!</f>
        <v>#REF!</v>
      </c>
      <c r="B3219" s="36">
        <f>'Registro '!AA3182</f>
        <v>0</v>
      </c>
    </row>
    <row r="3220" spans="1:2" ht="12.75" customHeight="1" x14ac:dyDescent="0.25">
      <c r="A3220" s="34" t="e">
        <f>'Registro '!#REF!</f>
        <v>#REF!</v>
      </c>
      <c r="B3220" s="36">
        <f>'Registro '!AC3183</f>
        <v>0</v>
      </c>
    </row>
    <row r="3221" spans="1:2" ht="12.75" customHeight="1" x14ac:dyDescent="0.25">
      <c r="A3221" s="34" t="e">
        <f>'Registro '!#REF!</f>
        <v>#REF!</v>
      </c>
      <c r="B3221" s="36">
        <f>'Registro '!AA3184</f>
        <v>0</v>
      </c>
    </row>
    <row r="3222" spans="1:2" ht="12.75" customHeight="1" x14ac:dyDescent="0.25">
      <c r="A3222" s="34" t="e">
        <f>'Registro '!#REF!</f>
        <v>#REF!</v>
      </c>
      <c r="B3222" s="36">
        <f>'Registro '!AC3185</f>
        <v>0</v>
      </c>
    </row>
    <row r="3223" spans="1:2" ht="12.75" customHeight="1" x14ac:dyDescent="0.25">
      <c r="A3223" s="34" t="e">
        <f>'Registro '!#REF!</f>
        <v>#REF!</v>
      </c>
      <c r="B3223" s="36">
        <f>'Registro '!AA3186</f>
        <v>0</v>
      </c>
    </row>
    <row r="3224" spans="1:2" ht="12.75" customHeight="1" x14ac:dyDescent="0.25">
      <c r="A3224" s="34" t="e">
        <f>'Registro '!#REF!</f>
        <v>#REF!</v>
      </c>
      <c r="B3224" s="36">
        <f>'Registro '!AC3187</f>
        <v>0</v>
      </c>
    </row>
    <row r="3225" spans="1:2" ht="12.75" customHeight="1" x14ac:dyDescent="0.25">
      <c r="A3225" s="34" t="e">
        <f>'Registro '!#REF!</f>
        <v>#REF!</v>
      </c>
      <c r="B3225" s="36">
        <f>'Registro '!AA3188</f>
        <v>0</v>
      </c>
    </row>
    <row r="3226" spans="1:2" ht="12.75" customHeight="1" x14ac:dyDescent="0.25">
      <c r="A3226" s="34" t="e">
        <f>'Registro '!#REF!</f>
        <v>#REF!</v>
      </c>
      <c r="B3226" s="36">
        <f>'Registro '!AC3189</f>
        <v>0</v>
      </c>
    </row>
    <row r="3227" spans="1:2" ht="12.75" customHeight="1" x14ac:dyDescent="0.25">
      <c r="A3227" s="34" t="e">
        <f>'Registro '!#REF!</f>
        <v>#REF!</v>
      </c>
      <c r="B3227" s="36">
        <f>'Registro '!AA3190</f>
        <v>0</v>
      </c>
    </row>
    <row r="3228" spans="1:2" ht="12.75" customHeight="1" x14ac:dyDescent="0.25">
      <c r="A3228" s="34" t="e">
        <f>'Registro '!#REF!</f>
        <v>#REF!</v>
      </c>
      <c r="B3228" s="36">
        <f>'Registro '!AC3191</f>
        <v>0</v>
      </c>
    </row>
    <row r="3229" spans="1:2" ht="12.75" customHeight="1" x14ac:dyDescent="0.25">
      <c r="A3229" s="34" t="e">
        <f>'Registro '!#REF!</f>
        <v>#REF!</v>
      </c>
      <c r="B3229" s="36">
        <f>'Registro '!AA3192</f>
        <v>0</v>
      </c>
    </row>
    <row r="3230" spans="1:2" ht="12.75" customHeight="1" x14ac:dyDescent="0.25">
      <c r="A3230" s="34" t="e">
        <f>'Registro '!#REF!</f>
        <v>#REF!</v>
      </c>
      <c r="B3230" s="36">
        <f>'Registro '!AC3193</f>
        <v>0</v>
      </c>
    </row>
    <row r="3231" spans="1:2" ht="12.75" customHeight="1" x14ac:dyDescent="0.25">
      <c r="A3231" s="34" t="e">
        <f>'Registro '!#REF!</f>
        <v>#REF!</v>
      </c>
      <c r="B3231" s="36">
        <f>'Registro '!AA3194</f>
        <v>0</v>
      </c>
    </row>
    <row r="3232" spans="1:2" ht="12.75" customHeight="1" x14ac:dyDescent="0.25">
      <c r="A3232" s="34" t="e">
        <f>'Registro '!#REF!</f>
        <v>#REF!</v>
      </c>
      <c r="B3232" s="36">
        <f>'Registro '!AC3195</f>
        <v>0</v>
      </c>
    </row>
    <row r="3233" spans="1:2" ht="12.75" customHeight="1" x14ac:dyDescent="0.25">
      <c r="A3233" s="34" t="e">
        <f>'Registro '!#REF!</f>
        <v>#REF!</v>
      </c>
      <c r="B3233" s="36">
        <f>'Registro '!AA3196</f>
        <v>0</v>
      </c>
    </row>
    <row r="3234" spans="1:2" ht="12.75" customHeight="1" x14ac:dyDescent="0.25">
      <c r="A3234" s="34" t="e">
        <f>'Registro '!#REF!</f>
        <v>#REF!</v>
      </c>
      <c r="B3234" s="36">
        <f>'Registro '!AC3197</f>
        <v>0</v>
      </c>
    </row>
    <row r="3235" spans="1:2" ht="12.75" customHeight="1" x14ac:dyDescent="0.25">
      <c r="A3235" s="34" t="e">
        <f>'Registro '!#REF!</f>
        <v>#REF!</v>
      </c>
      <c r="B3235" s="36">
        <f>'Registro '!AA3198</f>
        <v>0</v>
      </c>
    </row>
    <row r="3236" spans="1:2" ht="12.75" customHeight="1" x14ac:dyDescent="0.25">
      <c r="A3236" s="34" t="e">
        <f>'Registro '!#REF!</f>
        <v>#REF!</v>
      </c>
      <c r="B3236" s="36">
        <f>'Registro '!AC3199</f>
        <v>0</v>
      </c>
    </row>
    <row r="3237" spans="1:2" ht="12.75" customHeight="1" x14ac:dyDescent="0.25">
      <c r="A3237" s="34" t="e">
        <f>'Registro '!#REF!</f>
        <v>#REF!</v>
      </c>
      <c r="B3237" s="36">
        <f>'Registro '!AA3200</f>
        <v>0</v>
      </c>
    </row>
    <row r="3238" spans="1:2" ht="12.75" customHeight="1" x14ac:dyDescent="0.25">
      <c r="A3238" s="34" t="e">
        <f>'Registro '!#REF!</f>
        <v>#REF!</v>
      </c>
      <c r="B3238" s="36">
        <f>'Registro '!AC3201</f>
        <v>0</v>
      </c>
    </row>
    <row r="3239" spans="1:2" ht="12.75" customHeight="1" x14ac:dyDescent="0.25">
      <c r="A3239" s="34" t="e">
        <f>'Registro '!#REF!</f>
        <v>#REF!</v>
      </c>
      <c r="B3239" s="36">
        <f>'Registro '!AA3202</f>
        <v>0</v>
      </c>
    </row>
    <row r="3240" spans="1:2" ht="12.75" customHeight="1" x14ac:dyDescent="0.25">
      <c r="A3240" s="34" t="e">
        <f>'Registro '!#REF!</f>
        <v>#REF!</v>
      </c>
      <c r="B3240" s="36">
        <f>'Registro '!AC3203</f>
        <v>0</v>
      </c>
    </row>
    <row r="3241" spans="1:2" ht="12.75" customHeight="1" x14ac:dyDescent="0.25">
      <c r="A3241" s="34" t="e">
        <f>'Registro '!#REF!</f>
        <v>#REF!</v>
      </c>
      <c r="B3241" s="36">
        <f>'Registro '!AA3204</f>
        <v>0</v>
      </c>
    </row>
    <row r="3242" spans="1:2" ht="12.75" customHeight="1" x14ac:dyDescent="0.25">
      <c r="A3242" s="34" t="e">
        <f>'Registro '!#REF!</f>
        <v>#REF!</v>
      </c>
      <c r="B3242" s="36">
        <f>'Registro '!AC3205</f>
        <v>0</v>
      </c>
    </row>
    <row r="3243" spans="1:2" ht="12.75" customHeight="1" x14ac:dyDescent="0.25">
      <c r="A3243" s="34" t="e">
        <f>'Registro '!#REF!</f>
        <v>#REF!</v>
      </c>
      <c r="B3243" s="36">
        <f>'Registro '!AA3206</f>
        <v>0</v>
      </c>
    </row>
    <row r="3244" spans="1:2" ht="12.75" customHeight="1" x14ac:dyDescent="0.25">
      <c r="A3244" s="34" t="e">
        <f>'Registro '!#REF!</f>
        <v>#REF!</v>
      </c>
      <c r="B3244" s="36">
        <f>'Registro '!AC3207</f>
        <v>0</v>
      </c>
    </row>
    <row r="3245" spans="1:2" ht="12.75" customHeight="1" x14ac:dyDescent="0.25">
      <c r="A3245" s="34" t="e">
        <f>'Registro '!#REF!</f>
        <v>#REF!</v>
      </c>
      <c r="B3245" s="36">
        <f>'Registro '!AA3208</f>
        <v>0</v>
      </c>
    </row>
    <row r="3246" spans="1:2" ht="12.75" customHeight="1" x14ac:dyDescent="0.25">
      <c r="A3246" s="34" t="e">
        <f>'Registro '!#REF!</f>
        <v>#REF!</v>
      </c>
      <c r="B3246" s="36">
        <f>'Registro '!AC3209</f>
        <v>0</v>
      </c>
    </row>
    <row r="3247" spans="1:2" ht="12.75" customHeight="1" x14ac:dyDescent="0.25">
      <c r="A3247" s="34" t="e">
        <f>'Registro '!#REF!</f>
        <v>#REF!</v>
      </c>
      <c r="B3247" s="36">
        <f>'Registro '!AA3210</f>
        <v>0</v>
      </c>
    </row>
    <row r="3248" spans="1:2" ht="12.75" customHeight="1" x14ac:dyDescent="0.25">
      <c r="A3248" s="34" t="e">
        <f>'Registro '!#REF!</f>
        <v>#REF!</v>
      </c>
      <c r="B3248" s="36">
        <f>'Registro '!AC3211</f>
        <v>0</v>
      </c>
    </row>
    <row r="3249" spans="1:2" ht="12.75" customHeight="1" x14ac:dyDescent="0.25">
      <c r="A3249" s="34" t="e">
        <f>'Registro '!#REF!</f>
        <v>#REF!</v>
      </c>
      <c r="B3249" s="36">
        <f>'Registro '!AA3212</f>
        <v>0</v>
      </c>
    </row>
    <row r="3250" spans="1:2" ht="12.75" customHeight="1" x14ac:dyDescent="0.25">
      <c r="A3250" s="34" t="e">
        <f>'Registro '!#REF!</f>
        <v>#REF!</v>
      </c>
      <c r="B3250" s="36">
        <f>'Registro '!AC3213</f>
        <v>0</v>
      </c>
    </row>
    <row r="3251" spans="1:2" ht="12.75" customHeight="1" x14ac:dyDescent="0.25">
      <c r="A3251" s="34" t="e">
        <f>'Registro '!#REF!</f>
        <v>#REF!</v>
      </c>
      <c r="B3251" s="36">
        <f>'Registro '!AA3214</f>
        <v>0</v>
      </c>
    </row>
    <row r="3252" spans="1:2" ht="12.75" customHeight="1" x14ac:dyDescent="0.25">
      <c r="A3252" s="34" t="e">
        <f>'Registro '!#REF!</f>
        <v>#REF!</v>
      </c>
      <c r="B3252" s="36">
        <f>'Registro '!AC3215</f>
        <v>0</v>
      </c>
    </row>
    <row r="3253" spans="1:2" ht="12.75" customHeight="1" x14ac:dyDescent="0.25">
      <c r="A3253" s="34" t="e">
        <f>'Registro '!#REF!</f>
        <v>#REF!</v>
      </c>
      <c r="B3253" s="36">
        <f>'Registro '!AA3216</f>
        <v>0</v>
      </c>
    </row>
    <row r="3254" spans="1:2" ht="12.75" customHeight="1" x14ac:dyDescent="0.25">
      <c r="A3254" s="34" t="e">
        <f>'Registro '!#REF!</f>
        <v>#REF!</v>
      </c>
      <c r="B3254" s="36">
        <f>'Registro '!AC3217</f>
        <v>0</v>
      </c>
    </row>
    <row r="3255" spans="1:2" ht="12.75" customHeight="1" x14ac:dyDescent="0.25">
      <c r="A3255" s="34" t="e">
        <f>'Registro '!#REF!</f>
        <v>#REF!</v>
      </c>
      <c r="B3255" s="36">
        <f>'Registro '!AA3218</f>
        <v>0</v>
      </c>
    </row>
    <row r="3256" spans="1:2" ht="12.75" customHeight="1" x14ac:dyDescent="0.25">
      <c r="A3256" s="34" t="e">
        <f>'Registro '!#REF!</f>
        <v>#REF!</v>
      </c>
      <c r="B3256" s="36">
        <f>'Registro '!AC3219</f>
        <v>0</v>
      </c>
    </row>
    <row r="3257" spans="1:2" ht="12.75" customHeight="1" x14ac:dyDescent="0.25">
      <c r="A3257" s="34" t="e">
        <f>'Registro '!#REF!</f>
        <v>#REF!</v>
      </c>
      <c r="B3257" s="36">
        <f>'Registro '!AA3220</f>
        <v>0</v>
      </c>
    </row>
    <row r="3258" spans="1:2" ht="12.75" customHeight="1" x14ac:dyDescent="0.25">
      <c r="A3258" s="34" t="e">
        <f>'Registro '!#REF!</f>
        <v>#REF!</v>
      </c>
      <c r="B3258" s="36">
        <f>'Registro '!AC3221</f>
        <v>0</v>
      </c>
    </row>
    <row r="3259" spans="1:2" ht="12.75" customHeight="1" x14ac:dyDescent="0.25">
      <c r="A3259" s="34" t="e">
        <f>'Registro '!#REF!</f>
        <v>#REF!</v>
      </c>
      <c r="B3259" s="36">
        <f>'Registro '!AA3222</f>
        <v>0</v>
      </c>
    </row>
    <row r="3260" spans="1:2" ht="12.75" customHeight="1" x14ac:dyDescent="0.25">
      <c r="A3260" s="34" t="e">
        <f>'Registro '!#REF!</f>
        <v>#REF!</v>
      </c>
      <c r="B3260" s="36">
        <f>'Registro '!AC3223</f>
        <v>0</v>
      </c>
    </row>
    <row r="3261" spans="1:2" ht="12.75" customHeight="1" x14ac:dyDescent="0.25">
      <c r="A3261" s="34" t="e">
        <f>'Registro '!#REF!</f>
        <v>#REF!</v>
      </c>
      <c r="B3261" s="36">
        <f>'Registro '!AA3224</f>
        <v>0</v>
      </c>
    </row>
    <row r="3262" spans="1:2" ht="12.75" customHeight="1" x14ac:dyDescent="0.25">
      <c r="A3262" s="34" t="e">
        <f>'Registro '!#REF!</f>
        <v>#REF!</v>
      </c>
      <c r="B3262" s="36">
        <f>'Registro '!AC3225</f>
        <v>0</v>
      </c>
    </row>
    <row r="3263" spans="1:2" ht="12.75" customHeight="1" x14ac:dyDescent="0.25">
      <c r="A3263" s="34" t="e">
        <f>'Registro '!#REF!</f>
        <v>#REF!</v>
      </c>
      <c r="B3263" s="36">
        <f>'Registro '!AA3226</f>
        <v>0</v>
      </c>
    </row>
    <row r="3264" spans="1:2" ht="12.75" customHeight="1" x14ac:dyDescent="0.25">
      <c r="A3264" s="34" t="e">
        <f>'Registro '!#REF!</f>
        <v>#REF!</v>
      </c>
      <c r="B3264" s="36">
        <f>'Registro '!AC3227</f>
        <v>0</v>
      </c>
    </row>
    <row r="3265" spans="1:2" ht="12.75" customHeight="1" x14ac:dyDescent="0.25">
      <c r="A3265" s="34" t="e">
        <f>'Registro '!#REF!</f>
        <v>#REF!</v>
      </c>
      <c r="B3265" s="36">
        <f>'Registro '!AA3228</f>
        <v>0</v>
      </c>
    </row>
    <row r="3266" spans="1:2" ht="12.75" customHeight="1" x14ac:dyDescent="0.25">
      <c r="A3266" s="34" t="e">
        <f>'Registro '!#REF!</f>
        <v>#REF!</v>
      </c>
      <c r="B3266" s="36">
        <f>'Registro '!AC3229</f>
        <v>0</v>
      </c>
    </row>
    <row r="3267" spans="1:2" ht="12.75" customHeight="1" x14ac:dyDescent="0.25">
      <c r="A3267" s="34" t="e">
        <f>'Registro '!#REF!</f>
        <v>#REF!</v>
      </c>
      <c r="B3267" s="36">
        <f>'Registro '!AA3230</f>
        <v>0</v>
      </c>
    </row>
    <row r="3268" spans="1:2" ht="12.75" customHeight="1" x14ac:dyDescent="0.25">
      <c r="A3268" s="34" t="e">
        <f>'Registro '!#REF!</f>
        <v>#REF!</v>
      </c>
      <c r="B3268" s="36">
        <f>'Registro '!AC3231</f>
        <v>0</v>
      </c>
    </row>
    <row r="3269" spans="1:2" ht="12.75" customHeight="1" x14ac:dyDescent="0.25">
      <c r="A3269" s="34" t="e">
        <f>'Registro '!#REF!</f>
        <v>#REF!</v>
      </c>
      <c r="B3269" s="36">
        <f>'Registro '!AA3232</f>
        <v>0</v>
      </c>
    </row>
    <row r="3270" spans="1:2" ht="12.75" customHeight="1" x14ac:dyDescent="0.25">
      <c r="A3270" s="34" t="e">
        <f>'Registro '!#REF!</f>
        <v>#REF!</v>
      </c>
      <c r="B3270" s="36">
        <f>'Registro '!AC3233</f>
        <v>0</v>
      </c>
    </row>
    <row r="3271" spans="1:2" ht="12.75" customHeight="1" x14ac:dyDescent="0.25">
      <c r="A3271" s="34" t="e">
        <f>'Registro '!#REF!</f>
        <v>#REF!</v>
      </c>
      <c r="B3271" s="36">
        <f>'Registro '!AA3234</f>
        <v>0</v>
      </c>
    </row>
    <row r="3272" spans="1:2" ht="12.75" customHeight="1" x14ac:dyDescent="0.25">
      <c r="A3272" s="34" t="e">
        <f>'Registro '!#REF!</f>
        <v>#REF!</v>
      </c>
      <c r="B3272" s="36">
        <f>'Registro '!AC3235</f>
        <v>0</v>
      </c>
    </row>
    <row r="3273" spans="1:2" ht="12.75" customHeight="1" x14ac:dyDescent="0.25">
      <c r="A3273" s="34" t="e">
        <f>'Registro '!#REF!</f>
        <v>#REF!</v>
      </c>
      <c r="B3273" s="36">
        <f>'Registro '!AA3236</f>
        <v>0</v>
      </c>
    </row>
    <row r="3274" spans="1:2" ht="12.75" customHeight="1" x14ac:dyDescent="0.25">
      <c r="A3274" s="34" t="e">
        <f>'Registro '!#REF!</f>
        <v>#REF!</v>
      </c>
      <c r="B3274" s="36">
        <f>'Registro '!AC3237</f>
        <v>0</v>
      </c>
    </row>
    <row r="3275" spans="1:2" ht="12.75" customHeight="1" x14ac:dyDescent="0.25">
      <c r="A3275" s="34" t="e">
        <f>'Registro '!#REF!</f>
        <v>#REF!</v>
      </c>
      <c r="B3275" s="36">
        <f>'Registro '!AA3238</f>
        <v>0</v>
      </c>
    </row>
    <row r="3276" spans="1:2" ht="12.75" customHeight="1" x14ac:dyDescent="0.25">
      <c r="A3276" s="34" t="e">
        <f>'Registro '!#REF!</f>
        <v>#REF!</v>
      </c>
      <c r="B3276" s="36">
        <f>'Registro '!AC3239</f>
        <v>0</v>
      </c>
    </row>
    <row r="3277" spans="1:2" ht="12.75" customHeight="1" x14ac:dyDescent="0.25">
      <c r="A3277" s="34" t="e">
        <f>'Registro '!#REF!</f>
        <v>#REF!</v>
      </c>
      <c r="B3277" s="36">
        <f>'Registro '!AA3240</f>
        <v>0</v>
      </c>
    </row>
    <row r="3278" spans="1:2" ht="12.75" customHeight="1" x14ac:dyDescent="0.25">
      <c r="A3278" s="34" t="e">
        <f>'Registro '!#REF!</f>
        <v>#REF!</v>
      </c>
      <c r="B3278" s="36">
        <f>'Registro '!AC3241</f>
        <v>0</v>
      </c>
    </row>
    <row r="3279" spans="1:2" ht="12.75" customHeight="1" x14ac:dyDescent="0.25">
      <c r="A3279" s="34" t="e">
        <f>'Registro '!#REF!</f>
        <v>#REF!</v>
      </c>
      <c r="B3279" s="36">
        <f>'Registro '!AA3242</f>
        <v>0</v>
      </c>
    </row>
    <row r="3280" spans="1:2" ht="12.75" customHeight="1" x14ac:dyDescent="0.25">
      <c r="A3280" s="34" t="e">
        <f>'Registro '!#REF!</f>
        <v>#REF!</v>
      </c>
      <c r="B3280" s="36">
        <f>'Registro '!AC3243</f>
        <v>0</v>
      </c>
    </row>
    <row r="3281" spans="1:2" ht="12.75" customHeight="1" x14ac:dyDescent="0.25">
      <c r="A3281" s="34" t="e">
        <f>'Registro '!#REF!</f>
        <v>#REF!</v>
      </c>
      <c r="B3281" s="36">
        <f>'Registro '!AA3244</f>
        <v>0</v>
      </c>
    </row>
    <row r="3282" spans="1:2" ht="12.75" customHeight="1" x14ac:dyDescent="0.25">
      <c r="A3282" s="34" t="e">
        <f>'Registro '!#REF!</f>
        <v>#REF!</v>
      </c>
      <c r="B3282" s="36">
        <f>'Registro '!AC3245</f>
        <v>0</v>
      </c>
    </row>
    <row r="3283" spans="1:2" ht="12.75" customHeight="1" x14ac:dyDescent="0.25">
      <c r="A3283" s="34" t="e">
        <f>'Registro '!#REF!</f>
        <v>#REF!</v>
      </c>
      <c r="B3283" s="36">
        <f>'Registro '!AA3246</f>
        <v>0</v>
      </c>
    </row>
    <row r="3284" spans="1:2" ht="12.75" customHeight="1" x14ac:dyDescent="0.25">
      <c r="A3284" s="34" t="e">
        <f>'Registro '!#REF!</f>
        <v>#REF!</v>
      </c>
      <c r="B3284" s="36">
        <f>'Registro '!AC3247</f>
        <v>0</v>
      </c>
    </row>
    <row r="3285" spans="1:2" ht="12.75" customHeight="1" x14ac:dyDescent="0.25">
      <c r="A3285" s="34" t="e">
        <f>'Registro '!#REF!</f>
        <v>#REF!</v>
      </c>
      <c r="B3285" s="36">
        <f>'Registro '!AA3248</f>
        <v>0</v>
      </c>
    </row>
    <row r="3286" spans="1:2" ht="12.75" customHeight="1" x14ac:dyDescent="0.25">
      <c r="A3286" s="34" t="e">
        <f>'Registro '!#REF!</f>
        <v>#REF!</v>
      </c>
      <c r="B3286" s="36">
        <f>'Registro '!AC3249</f>
        <v>0</v>
      </c>
    </row>
    <row r="3287" spans="1:2" ht="12.75" customHeight="1" x14ac:dyDescent="0.25">
      <c r="A3287" s="34" t="e">
        <f>'Registro '!#REF!</f>
        <v>#REF!</v>
      </c>
      <c r="B3287" s="36">
        <f>'Registro '!AA3250</f>
        <v>0</v>
      </c>
    </row>
    <row r="3288" spans="1:2" ht="12.75" customHeight="1" x14ac:dyDescent="0.25">
      <c r="A3288" s="34" t="e">
        <f>'Registro '!#REF!</f>
        <v>#REF!</v>
      </c>
      <c r="B3288" s="36">
        <f>'Registro '!AC3251</f>
        <v>0</v>
      </c>
    </row>
    <row r="3289" spans="1:2" ht="12.75" customHeight="1" x14ac:dyDescent="0.25">
      <c r="A3289" s="34" t="e">
        <f>'Registro '!#REF!</f>
        <v>#REF!</v>
      </c>
      <c r="B3289" s="36">
        <f>'Registro '!AA3252</f>
        <v>0</v>
      </c>
    </row>
    <row r="3290" spans="1:2" ht="12.75" customHeight="1" x14ac:dyDescent="0.25">
      <c r="A3290" s="34" t="e">
        <f>'Registro '!#REF!</f>
        <v>#REF!</v>
      </c>
      <c r="B3290" s="36">
        <f>'Registro '!AC3253</f>
        <v>0</v>
      </c>
    </row>
    <row r="3291" spans="1:2" ht="12.75" customHeight="1" x14ac:dyDescent="0.25">
      <c r="A3291" s="34" t="e">
        <f>'Registro '!#REF!</f>
        <v>#REF!</v>
      </c>
      <c r="B3291" s="36">
        <f>'Registro '!AA3254</f>
        <v>0</v>
      </c>
    </row>
    <row r="3292" spans="1:2" ht="12.75" customHeight="1" x14ac:dyDescent="0.25">
      <c r="A3292" s="34" t="e">
        <f>'Registro '!#REF!</f>
        <v>#REF!</v>
      </c>
      <c r="B3292" s="36">
        <f>'Registro '!AC3255</f>
        <v>0</v>
      </c>
    </row>
    <row r="3293" spans="1:2" ht="12.75" customHeight="1" x14ac:dyDescent="0.25">
      <c r="A3293" s="34" t="e">
        <f>'Registro '!#REF!</f>
        <v>#REF!</v>
      </c>
      <c r="B3293" s="36">
        <f>'Registro '!AA3256</f>
        <v>0</v>
      </c>
    </row>
    <row r="3294" spans="1:2" ht="12.75" customHeight="1" x14ac:dyDescent="0.25">
      <c r="A3294" s="34" t="e">
        <f>'Registro '!#REF!</f>
        <v>#REF!</v>
      </c>
      <c r="B3294" s="36">
        <f>'Registro '!AC3257</f>
        <v>0</v>
      </c>
    </row>
    <row r="3295" spans="1:2" ht="12.75" customHeight="1" x14ac:dyDescent="0.25">
      <c r="A3295" s="34" t="e">
        <f>'Registro '!#REF!</f>
        <v>#REF!</v>
      </c>
      <c r="B3295" s="36">
        <f>'Registro '!AA3258</f>
        <v>0</v>
      </c>
    </row>
    <row r="3296" spans="1:2" ht="12.75" customHeight="1" x14ac:dyDescent="0.25">
      <c r="A3296" s="34" t="e">
        <f>'Registro '!#REF!</f>
        <v>#REF!</v>
      </c>
      <c r="B3296" s="36">
        <f>'Registro '!AC3259</f>
        <v>0</v>
      </c>
    </row>
    <row r="3297" spans="1:2" ht="12.75" customHeight="1" x14ac:dyDescent="0.25">
      <c r="A3297" s="34" t="e">
        <f>'Registro '!#REF!</f>
        <v>#REF!</v>
      </c>
      <c r="B3297" s="36">
        <f>'Registro '!AA3260</f>
        <v>0</v>
      </c>
    </row>
    <row r="3298" spans="1:2" ht="12.75" customHeight="1" x14ac:dyDescent="0.25">
      <c r="A3298" s="34" t="e">
        <f>'Registro '!#REF!</f>
        <v>#REF!</v>
      </c>
      <c r="B3298" s="36">
        <f>'Registro '!AC3261</f>
        <v>0</v>
      </c>
    </row>
    <row r="3299" spans="1:2" ht="12.75" customHeight="1" x14ac:dyDescent="0.25">
      <c r="A3299" s="34" t="e">
        <f>'Registro '!#REF!</f>
        <v>#REF!</v>
      </c>
      <c r="B3299" s="36">
        <f>'Registro '!AA3262</f>
        <v>0</v>
      </c>
    </row>
    <row r="3300" spans="1:2" ht="12.75" customHeight="1" x14ac:dyDescent="0.25">
      <c r="A3300" s="34" t="e">
        <f>'Registro '!#REF!</f>
        <v>#REF!</v>
      </c>
      <c r="B3300" s="36">
        <f>'Registro '!AC3263</f>
        <v>0</v>
      </c>
    </row>
    <row r="3301" spans="1:2" ht="12.75" customHeight="1" x14ac:dyDescent="0.25">
      <c r="A3301" s="34" t="e">
        <f>'Registro '!#REF!</f>
        <v>#REF!</v>
      </c>
      <c r="B3301" s="36">
        <f>'Registro '!AA3264</f>
        <v>0</v>
      </c>
    </row>
    <row r="3302" spans="1:2" ht="12.75" customHeight="1" x14ac:dyDescent="0.25">
      <c r="A3302" s="34" t="e">
        <f>'Registro '!#REF!</f>
        <v>#REF!</v>
      </c>
      <c r="B3302" s="36">
        <f>'Registro '!AC3265</f>
        <v>0</v>
      </c>
    </row>
    <row r="3303" spans="1:2" ht="12.75" customHeight="1" x14ac:dyDescent="0.25">
      <c r="A3303" s="34" t="e">
        <f>'Registro '!#REF!</f>
        <v>#REF!</v>
      </c>
      <c r="B3303" s="36">
        <f>'Registro '!AA3266</f>
        <v>0</v>
      </c>
    </row>
    <row r="3304" spans="1:2" ht="12.75" customHeight="1" x14ac:dyDescent="0.25">
      <c r="A3304" s="34" t="e">
        <f>'Registro '!#REF!</f>
        <v>#REF!</v>
      </c>
      <c r="B3304" s="36">
        <f>'Registro '!AC3267</f>
        <v>0</v>
      </c>
    </row>
    <row r="3305" spans="1:2" ht="12.75" customHeight="1" x14ac:dyDescent="0.25">
      <c r="A3305" s="34" t="e">
        <f>'Registro '!#REF!</f>
        <v>#REF!</v>
      </c>
      <c r="B3305" s="36">
        <f>'Registro '!AA3268</f>
        <v>0</v>
      </c>
    </row>
    <row r="3306" spans="1:2" ht="12.75" customHeight="1" x14ac:dyDescent="0.25">
      <c r="A3306" s="34" t="e">
        <f>'Registro '!#REF!</f>
        <v>#REF!</v>
      </c>
      <c r="B3306" s="36">
        <f>'Registro '!AC3269</f>
        <v>0</v>
      </c>
    </row>
    <row r="3307" spans="1:2" ht="12.75" customHeight="1" x14ac:dyDescent="0.25">
      <c r="A3307" s="34" t="e">
        <f>'Registro '!#REF!</f>
        <v>#REF!</v>
      </c>
      <c r="B3307" s="36">
        <f>'Registro '!AA3270</f>
        <v>0</v>
      </c>
    </row>
    <row r="3308" spans="1:2" ht="12.75" customHeight="1" x14ac:dyDescent="0.25">
      <c r="A3308" s="34" t="e">
        <f>'Registro '!#REF!</f>
        <v>#REF!</v>
      </c>
      <c r="B3308" s="36">
        <f>'Registro '!AC3271</f>
        <v>0</v>
      </c>
    </row>
    <row r="3309" spans="1:2" ht="12.75" customHeight="1" x14ac:dyDescent="0.25">
      <c r="A3309" s="34" t="e">
        <f>'Registro '!#REF!</f>
        <v>#REF!</v>
      </c>
      <c r="B3309" s="36">
        <f>'Registro '!AA3272</f>
        <v>0</v>
      </c>
    </row>
    <row r="3310" spans="1:2" ht="12.75" customHeight="1" x14ac:dyDescent="0.25">
      <c r="A3310" s="34" t="e">
        <f>'Registro '!#REF!</f>
        <v>#REF!</v>
      </c>
      <c r="B3310" s="36">
        <f>'Registro '!AC3273</f>
        <v>0</v>
      </c>
    </row>
    <row r="3311" spans="1:2" ht="12.75" customHeight="1" x14ac:dyDescent="0.25">
      <c r="A3311" s="34" t="e">
        <f>'Registro '!#REF!</f>
        <v>#REF!</v>
      </c>
      <c r="B3311" s="36">
        <f>'Registro '!AA3274</f>
        <v>0</v>
      </c>
    </row>
    <row r="3312" spans="1:2" ht="12.75" customHeight="1" x14ac:dyDescent="0.25">
      <c r="A3312" s="34" t="e">
        <f>'Registro '!#REF!</f>
        <v>#REF!</v>
      </c>
      <c r="B3312" s="36">
        <f>'Registro '!AC3275</f>
        <v>0</v>
      </c>
    </row>
    <row r="3313" spans="1:2" ht="12.75" customHeight="1" x14ac:dyDescent="0.25">
      <c r="A3313" s="34" t="e">
        <f>'Registro '!#REF!</f>
        <v>#REF!</v>
      </c>
      <c r="B3313" s="36">
        <f>'Registro '!AA3276</f>
        <v>0</v>
      </c>
    </row>
    <row r="3314" spans="1:2" ht="12.75" customHeight="1" x14ac:dyDescent="0.25">
      <c r="A3314" s="34" t="e">
        <f>'Registro '!#REF!</f>
        <v>#REF!</v>
      </c>
      <c r="B3314" s="36">
        <f>'Registro '!AC3277</f>
        <v>0</v>
      </c>
    </row>
    <row r="3315" spans="1:2" ht="12.75" customHeight="1" x14ac:dyDescent="0.25">
      <c r="A3315" s="34" t="e">
        <f>'Registro '!#REF!</f>
        <v>#REF!</v>
      </c>
      <c r="B3315" s="36">
        <f>'Registro '!AA3278</f>
        <v>0</v>
      </c>
    </row>
    <row r="3316" spans="1:2" ht="12.75" customHeight="1" x14ac:dyDescent="0.25">
      <c r="A3316" s="34" t="e">
        <f>'Registro '!#REF!</f>
        <v>#REF!</v>
      </c>
      <c r="B3316" s="36">
        <f>'Registro '!AC3279</f>
        <v>0</v>
      </c>
    </row>
    <row r="3317" spans="1:2" ht="12.75" customHeight="1" x14ac:dyDescent="0.25">
      <c r="A3317" s="34" t="e">
        <f>'Registro '!#REF!</f>
        <v>#REF!</v>
      </c>
      <c r="B3317" s="36">
        <f>'Registro '!AA3280</f>
        <v>0</v>
      </c>
    </row>
    <row r="3318" spans="1:2" ht="12.75" customHeight="1" x14ac:dyDescent="0.25">
      <c r="A3318" s="34" t="e">
        <f>'Registro '!#REF!</f>
        <v>#REF!</v>
      </c>
      <c r="B3318" s="36">
        <f>'Registro '!AC3281</f>
        <v>0</v>
      </c>
    </row>
    <row r="3319" spans="1:2" ht="12.75" customHeight="1" x14ac:dyDescent="0.25">
      <c r="A3319" s="34" t="e">
        <f>'Registro '!#REF!</f>
        <v>#REF!</v>
      </c>
      <c r="B3319" s="36">
        <f>'Registro '!AA3282</f>
        <v>0</v>
      </c>
    </row>
    <row r="3320" spans="1:2" ht="12.75" customHeight="1" x14ac:dyDescent="0.25">
      <c r="A3320" s="34" t="e">
        <f>'Registro '!#REF!</f>
        <v>#REF!</v>
      </c>
      <c r="B3320" s="36">
        <f>'Registro '!AC3283</f>
        <v>0</v>
      </c>
    </row>
    <row r="3321" spans="1:2" ht="12.75" customHeight="1" x14ac:dyDescent="0.25">
      <c r="A3321" s="34" t="e">
        <f>'Registro '!#REF!</f>
        <v>#REF!</v>
      </c>
      <c r="B3321" s="36">
        <f>'Registro '!AA3284</f>
        <v>0</v>
      </c>
    </row>
    <row r="3322" spans="1:2" ht="12.75" customHeight="1" x14ac:dyDescent="0.25">
      <c r="A3322" s="34" t="e">
        <f>'Registro '!#REF!</f>
        <v>#REF!</v>
      </c>
      <c r="B3322" s="36">
        <f>'Registro '!AC3285</f>
        <v>0</v>
      </c>
    </row>
    <row r="3323" spans="1:2" ht="12.75" customHeight="1" x14ac:dyDescent="0.25">
      <c r="A3323" s="34" t="e">
        <f>'Registro '!#REF!</f>
        <v>#REF!</v>
      </c>
      <c r="B3323" s="36">
        <f>'Registro '!AA3286</f>
        <v>0</v>
      </c>
    </row>
    <row r="3324" spans="1:2" ht="12.75" customHeight="1" x14ac:dyDescent="0.25">
      <c r="A3324" s="34" t="e">
        <f>'Registro '!#REF!</f>
        <v>#REF!</v>
      </c>
      <c r="B3324" s="36">
        <f>'Registro '!AC3287</f>
        <v>0</v>
      </c>
    </row>
    <row r="3325" spans="1:2" ht="12.75" customHeight="1" x14ac:dyDescent="0.25">
      <c r="A3325" s="34" t="e">
        <f>'Registro '!#REF!</f>
        <v>#REF!</v>
      </c>
      <c r="B3325" s="36">
        <f>'Registro '!AA3288</f>
        <v>0</v>
      </c>
    </row>
    <row r="3326" spans="1:2" ht="12.75" customHeight="1" x14ac:dyDescent="0.25">
      <c r="A3326" s="34" t="e">
        <f>'Registro '!#REF!</f>
        <v>#REF!</v>
      </c>
      <c r="B3326" s="36">
        <f>'Registro '!AC3289</f>
        <v>0</v>
      </c>
    </row>
    <row r="3327" spans="1:2" ht="12.75" customHeight="1" x14ac:dyDescent="0.25">
      <c r="A3327" s="34" t="e">
        <f>'Registro '!#REF!</f>
        <v>#REF!</v>
      </c>
      <c r="B3327" s="36">
        <f>'Registro '!AA3290</f>
        <v>0</v>
      </c>
    </row>
    <row r="3328" spans="1:2" ht="12.75" customHeight="1" x14ac:dyDescent="0.25">
      <c r="A3328" s="34" t="e">
        <f>'Registro '!#REF!</f>
        <v>#REF!</v>
      </c>
      <c r="B3328" s="36">
        <f>'Registro '!AC3291</f>
        <v>0</v>
      </c>
    </row>
    <row r="3329" spans="1:2" ht="12.75" customHeight="1" x14ac:dyDescent="0.25">
      <c r="A3329" s="34" t="e">
        <f>'Registro '!#REF!</f>
        <v>#REF!</v>
      </c>
      <c r="B3329" s="36">
        <f>'Registro '!AA3292</f>
        <v>0</v>
      </c>
    </row>
    <row r="3330" spans="1:2" ht="12.75" customHeight="1" x14ac:dyDescent="0.25">
      <c r="A3330" s="34" t="e">
        <f>'Registro '!#REF!</f>
        <v>#REF!</v>
      </c>
      <c r="B3330" s="36">
        <f>'Registro '!AC3293</f>
        <v>0</v>
      </c>
    </row>
    <row r="3331" spans="1:2" ht="12.75" customHeight="1" x14ac:dyDescent="0.25">
      <c r="A3331" s="34" t="e">
        <f>'Registro '!#REF!</f>
        <v>#REF!</v>
      </c>
      <c r="B3331" s="36">
        <f>'Registro '!AA3294</f>
        <v>0</v>
      </c>
    </row>
    <row r="3332" spans="1:2" ht="12.75" customHeight="1" x14ac:dyDescent="0.25">
      <c r="A3332" s="34" t="e">
        <f>'Registro '!#REF!</f>
        <v>#REF!</v>
      </c>
      <c r="B3332" s="36">
        <f>'Registro '!AC3295</f>
        <v>0</v>
      </c>
    </row>
    <row r="3333" spans="1:2" ht="12.75" customHeight="1" x14ac:dyDescent="0.25">
      <c r="A3333" s="34" t="e">
        <f>'Registro '!#REF!</f>
        <v>#REF!</v>
      </c>
      <c r="B3333" s="36">
        <f>'Registro '!AA3296</f>
        <v>0</v>
      </c>
    </row>
    <row r="3334" spans="1:2" ht="12.75" customHeight="1" x14ac:dyDescent="0.25">
      <c r="A3334" s="34" t="e">
        <f>'Registro '!#REF!</f>
        <v>#REF!</v>
      </c>
      <c r="B3334" s="36">
        <f>'Registro '!AC3297</f>
        <v>0</v>
      </c>
    </row>
    <row r="3335" spans="1:2" ht="12.75" customHeight="1" x14ac:dyDescent="0.25">
      <c r="A3335" s="34" t="e">
        <f>'Registro '!#REF!</f>
        <v>#REF!</v>
      </c>
      <c r="B3335" s="36">
        <f>'Registro '!AA3298</f>
        <v>0</v>
      </c>
    </row>
    <row r="3336" spans="1:2" ht="12.75" customHeight="1" x14ac:dyDescent="0.25">
      <c r="A3336" s="34" t="e">
        <f>'Registro '!#REF!</f>
        <v>#REF!</v>
      </c>
      <c r="B3336" s="36">
        <f>'Registro '!AC3299</f>
        <v>0</v>
      </c>
    </row>
    <row r="3337" spans="1:2" ht="12.75" customHeight="1" x14ac:dyDescent="0.25">
      <c r="A3337" s="34" t="e">
        <f>'Registro '!#REF!</f>
        <v>#REF!</v>
      </c>
      <c r="B3337" s="36">
        <f>'Registro '!AA3300</f>
        <v>0</v>
      </c>
    </row>
    <row r="3338" spans="1:2" ht="12.75" customHeight="1" x14ac:dyDescent="0.25">
      <c r="A3338" s="34" t="e">
        <f>'Registro '!#REF!</f>
        <v>#REF!</v>
      </c>
      <c r="B3338" s="36">
        <f>'Registro '!AC3301</f>
        <v>0</v>
      </c>
    </row>
    <row r="3339" spans="1:2" ht="12.75" customHeight="1" x14ac:dyDescent="0.25">
      <c r="A3339" s="34" t="e">
        <f>'Registro '!#REF!</f>
        <v>#REF!</v>
      </c>
      <c r="B3339" s="36">
        <f>'Registro '!AA3302</f>
        <v>0</v>
      </c>
    </row>
    <row r="3340" spans="1:2" ht="12.75" customHeight="1" x14ac:dyDescent="0.25">
      <c r="A3340" s="34" t="e">
        <f>'Registro '!#REF!</f>
        <v>#REF!</v>
      </c>
      <c r="B3340" s="36">
        <f>'Registro '!AC3303</f>
        <v>0</v>
      </c>
    </row>
    <row r="3341" spans="1:2" ht="12.75" customHeight="1" x14ac:dyDescent="0.25">
      <c r="A3341" s="34" t="e">
        <f>'Registro '!#REF!</f>
        <v>#REF!</v>
      </c>
      <c r="B3341" s="36">
        <f>'Registro '!AA3304</f>
        <v>0</v>
      </c>
    </row>
    <row r="3342" spans="1:2" ht="12.75" customHeight="1" x14ac:dyDescent="0.25">
      <c r="A3342" s="34" t="e">
        <f>'Registro '!#REF!</f>
        <v>#REF!</v>
      </c>
      <c r="B3342" s="36">
        <f>'Registro '!AC3305</f>
        <v>0</v>
      </c>
    </row>
    <row r="3343" spans="1:2" ht="12.75" customHeight="1" x14ac:dyDescent="0.25">
      <c r="A3343" s="34" t="e">
        <f>'Registro '!#REF!</f>
        <v>#REF!</v>
      </c>
      <c r="B3343" s="36">
        <f>'Registro '!AA3306</f>
        <v>0</v>
      </c>
    </row>
    <row r="3344" spans="1:2" ht="12.75" customHeight="1" x14ac:dyDescent="0.25">
      <c r="A3344" s="34" t="e">
        <f>'Registro '!#REF!</f>
        <v>#REF!</v>
      </c>
      <c r="B3344" s="36">
        <f>'Registro '!AC3307</f>
        <v>0</v>
      </c>
    </row>
    <row r="3345" spans="1:2" ht="12.75" customHeight="1" x14ac:dyDescent="0.25">
      <c r="A3345" s="34" t="e">
        <f>'Registro '!#REF!</f>
        <v>#REF!</v>
      </c>
      <c r="B3345" s="36">
        <f>'Registro '!AA3308</f>
        <v>0</v>
      </c>
    </row>
    <row r="3346" spans="1:2" ht="12.75" customHeight="1" x14ac:dyDescent="0.25">
      <c r="A3346" s="34" t="e">
        <f>'Registro '!#REF!</f>
        <v>#REF!</v>
      </c>
      <c r="B3346" s="36">
        <f>'Registro '!AC3309</f>
        <v>0</v>
      </c>
    </row>
    <row r="3347" spans="1:2" ht="12.75" customHeight="1" x14ac:dyDescent="0.25">
      <c r="A3347" s="34" t="e">
        <f>'Registro '!#REF!</f>
        <v>#REF!</v>
      </c>
      <c r="B3347" s="36">
        <f>'Registro '!AA3310</f>
        <v>0</v>
      </c>
    </row>
    <row r="3348" spans="1:2" ht="12.75" customHeight="1" x14ac:dyDescent="0.25">
      <c r="A3348" s="34" t="e">
        <f>'Registro '!#REF!</f>
        <v>#REF!</v>
      </c>
      <c r="B3348" s="36">
        <f>'Registro '!AC3311</f>
        <v>0</v>
      </c>
    </row>
    <row r="3349" spans="1:2" ht="12.75" customHeight="1" x14ac:dyDescent="0.25">
      <c r="A3349" s="34" t="e">
        <f>'Registro '!#REF!</f>
        <v>#REF!</v>
      </c>
      <c r="B3349" s="36">
        <f>'Registro '!AA3312</f>
        <v>0</v>
      </c>
    </row>
    <row r="3350" spans="1:2" ht="12.75" customHeight="1" x14ac:dyDescent="0.25">
      <c r="A3350" s="34" t="e">
        <f>'Registro '!#REF!</f>
        <v>#REF!</v>
      </c>
      <c r="B3350" s="36">
        <f>'Registro '!AC3313</f>
        <v>0</v>
      </c>
    </row>
    <row r="3351" spans="1:2" ht="12.75" customHeight="1" x14ac:dyDescent="0.25">
      <c r="A3351" s="34" t="e">
        <f>'Registro '!#REF!</f>
        <v>#REF!</v>
      </c>
      <c r="B3351" s="36">
        <f>'Registro '!AA3314</f>
        <v>0</v>
      </c>
    </row>
    <row r="3352" spans="1:2" ht="12.75" customHeight="1" x14ac:dyDescent="0.25">
      <c r="A3352" s="34" t="e">
        <f>'Registro '!#REF!</f>
        <v>#REF!</v>
      </c>
      <c r="B3352" s="36">
        <f>'Registro '!AC3315</f>
        <v>0</v>
      </c>
    </row>
    <row r="3353" spans="1:2" ht="12.75" customHeight="1" x14ac:dyDescent="0.25">
      <c r="A3353" s="34" t="e">
        <f>'Registro '!#REF!</f>
        <v>#REF!</v>
      </c>
      <c r="B3353" s="36">
        <f>'Registro '!AA3316</f>
        <v>0</v>
      </c>
    </row>
    <row r="3354" spans="1:2" ht="12.75" customHeight="1" x14ac:dyDescent="0.25">
      <c r="A3354" s="34" t="e">
        <f>'Registro '!#REF!</f>
        <v>#REF!</v>
      </c>
      <c r="B3354" s="36">
        <f>'Registro '!AC3317</f>
        <v>0</v>
      </c>
    </row>
    <row r="3355" spans="1:2" ht="12.75" customHeight="1" x14ac:dyDescent="0.25">
      <c r="A3355" s="34" t="e">
        <f>'Registro '!#REF!</f>
        <v>#REF!</v>
      </c>
      <c r="B3355" s="36">
        <f>'Registro '!AA3318</f>
        <v>0</v>
      </c>
    </row>
    <row r="3356" spans="1:2" ht="12.75" customHeight="1" x14ac:dyDescent="0.25">
      <c r="A3356" s="34" t="e">
        <f>'Registro '!#REF!</f>
        <v>#REF!</v>
      </c>
      <c r="B3356" s="36">
        <f>'Registro '!AC3319</f>
        <v>0</v>
      </c>
    </row>
    <row r="3357" spans="1:2" ht="12.75" customHeight="1" x14ac:dyDescent="0.25">
      <c r="A3357" s="34" t="e">
        <f>'Registro '!#REF!</f>
        <v>#REF!</v>
      </c>
      <c r="B3357" s="36">
        <f>'Registro '!AA3320</f>
        <v>0</v>
      </c>
    </row>
    <row r="3358" spans="1:2" ht="12.75" customHeight="1" x14ac:dyDescent="0.25">
      <c r="A3358" s="34" t="e">
        <f>'Registro '!#REF!</f>
        <v>#REF!</v>
      </c>
      <c r="B3358" s="36">
        <f>'Registro '!AC3321</f>
        <v>0</v>
      </c>
    </row>
    <row r="3359" spans="1:2" ht="12.75" customHeight="1" x14ac:dyDescent="0.25">
      <c r="A3359" s="34" t="e">
        <f>'Registro '!#REF!</f>
        <v>#REF!</v>
      </c>
      <c r="B3359" s="36">
        <f>'Registro '!AA3322</f>
        <v>0</v>
      </c>
    </row>
    <row r="3360" spans="1:2" ht="12.75" customHeight="1" x14ac:dyDescent="0.25">
      <c r="A3360" s="34" t="e">
        <f>'Registro '!#REF!</f>
        <v>#REF!</v>
      </c>
      <c r="B3360" s="36">
        <f>'Registro '!AC3323</f>
        <v>0</v>
      </c>
    </row>
    <row r="3361" spans="1:2" ht="12.75" customHeight="1" x14ac:dyDescent="0.25">
      <c r="A3361" s="34" t="e">
        <f>'Registro '!#REF!</f>
        <v>#REF!</v>
      </c>
      <c r="B3361" s="36">
        <f>'Registro '!AA3324</f>
        <v>0</v>
      </c>
    </row>
    <row r="3362" spans="1:2" ht="12.75" customHeight="1" x14ac:dyDescent="0.25">
      <c r="A3362" s="34" t="e">
        <f>'Registro '!#REF!</f>
        <v>#REF!</v>
      </c>
      <c r="B3362" s="36">
        <f>'Registro '!AC3325</f>
        <v>0</v>
      </c>
    </row>
    <row r="3363" spans="1:2" ht="12.75" customHeight="1" x14ac:dyDescent="0.25">
      <c r="A3363" s="34" t="e">
        <f>'Registro '!#REF!</f>
        <v>#REF!</v>
      </c>
      <c r="B3363" s="36">
        <f>'Registro '!AA3326</f>
        <v>0</v>
      </c>
    </row>
    <row r="3364" spans="1:2" ht="12.75" customHeight="1" x14ac:dyDescent="0.25">
      <c r="A3364" s="34" t="e">
        <f>'Registro '!#REF!</f>
        <v>#REF!</v>
      </c>
      <c r="B3364" s="36">
        <f>'Registro '!AC3327</f>
        <v>0</v>
      </c>
    </row>
    <row r="3365" spans="1:2" ht="12.75" customHeight="1" x14ac:dyDescent="0.25">
      <c r="A3365" s="34" t="e">
        <f>'Registro '!#REF!</f>
        <v>#REF!</v>
      </c>
      <c r="B3365" s="36">
        <f>'Registro '!AA3328</f>
        <v>0</v>
      </c>
    </row>
    <row r="3366" spans="1:2" ht="12.75" customHeight="1" x14ac:dyDescent="0.25">
      <c r="A3366" s="34" t="e">
        <f>'Registro '!#REF!</f>
        <v>#REF!</v>
      </c>
      <c r="B3366" s="36">
        <f>'Registro '!AC3329</f>
        <v>0</v>
      </c>
    </row>
    <row r="3367" spans="1:2" ht="12.75" customHeight="1" x14ac:dyDescent="0.25">
      <c r="A3367" s="34" t="e">
        <f>'Registro '!#REF!</f>
        <v>#REF!</v>
      </c>
      <c r="B3367" s="36">
        <f>'Registro '!AA3330</f>
        <v>0</v>
      </c>
    </row>
    <row r="3368" spans="1:2" ht="12.75" customHeight="1" x14ac:dyDescent="0.25">
      <c r="A3368" s="34" t="e">
        <f>'Registro '!#REF!</f>
        <v>#REF!</v>
      </c>
      <c r="B3368" s="36">
        <f>'Registro '!AC3331</f>
        <v>0</v>
      </c>
    </row>
    <row r="3369" spans="1:2" ht="12.75" customHeight="1" x14ac:dyDescent="0.25">
      <c r="A3369" s="34" t="e">
        <f>'Registro '!#REF!</f>
        <v>#REF!</v>
      </c>
      <c r="B3369" s="36">
        <f>'Registro '!AA3332</f>
        <v>0</v>
      </c>
    </row>
    <row r="3370" spans="1:2" ht="12.75" customHeight="1" x14ac:dyDescent="0.25">
      <c r="A3370" s="34" t="e">
        <f>'Registro '!#REF!</f>
        <v>#REF!</v>
      </c>
      <c r="B3370" s="36">
        <f>'Registro '!AC3333</f>
        <v>0</v>
      </c>
    </row>
    <row r="3371" spans="1:2" ht="12.75" customHeight="1" x14ac:dyDescent="0.25">
      <c r="A3371" s="34" t="e">
        <f>'Registro '!#REF!</f>
        <v>#REF!</v>
      </c>
      <c r="B3371" s="36">
        <f>'Registro '!AA3334</f>
        <v>0</v>
      </c>
    </row>
    <row r="3372" spans="1:2" ht="12.75" customHeight="1" x14ac:dyDescent="0.25">
      <c r="A3372" s="34" t="e">
        <f>'Registro '!#REF!</f>
        <v>#REF!</v>
      </c>
      <c r="B3372" s="36">
        <f>'Registro '!AC3335</f>
        <v>0</v>
      </c>
    </row>
    <row r="3373" spans="1:2" ht="12.75" customHeight="1" x14ac:dyDescent="0.25">
      <c r="A3373" s="34" t="e">
        <f>'Registro '!#REF!</f>
        <v>#REF!</v>
      </c>
      <c r="B3373" s="36">
        <f>'Registro '!AA3336</f>
        <v>0</v>
      </c>
    </row>
    <row r="3374" spans="1:2" ht="12.75" customHeight="1" x14ac:dyDescent="0.25">
      <c r="A3374" s="34" t="e">
        <f>'Registro '!#REF!</f>
        <v>#REF!</v>
      </c>
      <c r="B3374" s="36">
        <f>'Registro '!AC3337</f>
        <v>0</v>
      </c>
    </row>
    <row r="3375" spans="1:2" ht="12.75" customHeight="1" x14ac:dyDescent="0.25">
      <c r="A3375" s="34" t="e">
        <f>'Registro '!#REF!</f>
        <v>#REF!</v>
      </c>
      <c r="B3375" s="36">
        <f>'Registro '!AA3338</f>
        <v>0</v>
      </c>
    </row>
    <row r="3376" spans="1:2" ht="12.75" customHeight="1" x14ac:dyDescent="0.25">
      <c r="A3376" s="34" t="e">
        <f>'Registro '!#REF!</f>
        <v>#REF!</v>
      </c>
      <c r="B3376" s="36">
        <f>'Registro '!AC3339</f>
        <v>0</v>
      </c>
    </row>
    <row r="3377" spans="1:2" ht="12.75" customHeight="1" x14ac:dyDescent="0.25">
      <c r="A3377" s="34" t="e">
        <f>'Registro '!#REF!</f>
        <v>#REF!</v>
      </c>
      <c r="B3377" s="36">
        <f>'Registro '!AA3340</f>
        <v>0</v>
      </c>
    </row>
    <row r="3378" spans="1:2" ht="12.75" customHeight="1" x14ac:dyDescent="0.25">
      <c r="A3378" s="34" t="e">
        <f>'Registro '!#REF!</f>
        <v>#REF!</v>
      </c>
      <c r="B3378" s="36">
        <f>'Registro '!AC3341</f>
        <v>0</v>
      </c>
    </row>
    <row r="3379" spans="1:2" ht="12.75" customHeight="1" x14ac:dyDescent="0.25">
      <c r="A3379" s="34" t="e">
        <f>'Registro '!#REF!</f>
        <v>#REF!</v>
      </c>
      <c r="B3379" s="36">
        <f>'Registro '!AA3342</f>
        <v>0</v>
      </c>
    </row>
    <row r="3380" spans="1:2" ht="12.75" customHeight="1" x14ac:dyDescent="0.25">
      <c r="A3380" s="34" t="e">
        <f>'Registro '!#REF!</f>
        <v>#REF!</v>
      </c>
      <c r="B3380" s="36">
        <f>'Registro '!AC3343</f>
        <v>0</v>
      </c>
    </row>
    <row r="3381" spans="1:2" ht="12.75" customHeight="1" x14ac:dyDescent="0.25">
      <c r="A3381" s="34" t="e">
        <f>'Registro '!#REF!</f>
        <v>#REF!</v>
      </c>
      <c r="B3381" s="36">
        <f>'Registro '!AA3344</f>
        <v>0</v>
      </c>
    </row>
    <row r="3382" spans="1:2" ht="12.75" customHeight="1" x14ac:dyDescent="0.25">
      <c r="A3382" s="34" t="e">
        <f>'Registro '!#REF!</f>
        <v>#REF!</v>
      </c>
      <c r="B3382" s="36">
        <f>'Registro '!AC3345</f>
        <v>0</v>
      </c>
    </row>
    <row r="3383" spans="1:2" ht="12.75" customHeight="1" x14ac:dyDescent="0.25">
      <c r="A3383" s="34" t="e">
        <f>'Registro '!#REF!</f>
        <v>#REF!</v>
      </c>
      <c r="B3383" s="36">
        <f>'Registro '!AA3346</f>
        <v>0</v>
      </c>
    </row>
    <row r="3384" spans="1:2" ht="12.75" customHeight="1" x14ac:dyDescent="0.25">
      <c r="A3384" s="34" t="e">
        <f>'Registro '!#REF!</f>
        <v>#REF!</v>
      </c>
      <c r="B3384" s="36">
        <f>'Registro '!AC3347</f>
        <v>0</v>
      </c>
    </row>
    <row r="3385" spans="1:2" ht="12.75" customHeight="1" x14ac:dyDescent="0.25">
      <c r="A3385" s="34" t="e">
        <f>'Registro '!#REF!</f>
        <v>#REF!</v>
      </c>
      <c r="B3385" s="36">
        <f>'Registro '!AA3348</f>
        <v>0</v>
      </c>
    </row>
    <row r="3386" spans="1:2" ht="12.75" customHeight="1" x14ac:dyDescent="0.25">
      <c r="A3386" s="34" t="e">
        <f>'Registro '!#REF!</f>
        <v>#REF!</v>
      </c>
      <c r="B3386" s="36">
        <f>'Registro '!AC3349</f>
        <v>0</v>
      </c>
    </row>
    <row r="3387" spans="1:2" ht="12.75" customHeight="1" x14ac:dyDescent="0.25">
      <c r="A3387" s="34" t="e">
        <f>'Registro '!#REF!</f>
        <v>#REF!</v>
      </c>
      <c r="B3387" s="36">
        <f>'Registro '!AA3350</f>
        <v>0</v>
      </c>
    </row>
    <row r="3388" spans="1:2" ht="12.75" customHeight="1" x14ac:dyDescent="0.25">
      <c r="A3388" s="34" t="e">
        <f>'Registro '!#REF!</f>
        <v>#REF!</v>
      </c>
      <c r="B3388" s="36">
        <f>'Registro '!AC3351</f>
        <v>0</v>
      </c>
    </row>
    <row r="3389" spans="1:2" ht="12.75" customHeight="1" x14ac:dyDescent="0.25">
      <c r="A3389" s="34" t="e">
        <f>'Registro '!#REF!</f>
        <v>#REF!</v>
      </c>
      <c r="B3389" s="36">
        <f>'Registro '!AA3352</f>
        <v>0</v>
      </c>
    </row>
    <row r="3390" spans="1:2" ht="12.75" customHeight="1" x14ac:dyDescent="0.25">
      <c r="A3390" s="34" t="e">
        <f>'Registro '!#REF!</f>
        <v>#REF!</v>
      </c>
      <c r="B3390" s="36">
        <f>'Registro '!AC3353</f>
        <v>0</v>
      </c>
    </row>
    <row r="3391" spans="1:2" ht="12.75" customHeight="1" x14ac:dyDescent="0.25">
      <c r="A3391" s="34" t="e">
        <f>'Registro '!#REF!</f>
        <v>#REF!</v>
      </c>
      <c r="B3391" s="36">
        <f>'Registro '!AA3354</f>
        <v>0</v>
      </c>
    </row>
    <row r="3392" spans="1:2" ht="12.75" customHeight="1" x14ac:dyDescent="0.25">
      <c r="A3392" s="34" t="e">
        <f>'Registro '!#REF!</f>
        <v>#REF!</v>
      </c>
      <c r="B3392" s="36">
        <f>'Registro '!AC3355</f>
        <v>0</v>
      </c>
    </row>
    <row r="3393" spans="1:2" ht="12.75" customHeight="1" x14ac:dyDescent="0.25">
      <c r="A3393" s="34" t="e">
        <f>'Registro '!#REF!</f>
        <v>#REF!</v>
      </c>
      <c r="B3393" s="36">
        <f>'Registro '!AA3356</f>
        <v>0</v>
      </c>
    </row>
    <row r="3394" spans="1:2" ht="12.75" customHeight="1" x14ac:dyDescent="0.25">
      <c r="A3394" s="34" t="e">
        <f>'Registro '!#REF!</f>
        <v>#REF!</v>
      </c>
      <c r="B3394" s="36">
        <f>'Registro '!AC3357</f>
        <v>0</v>
      </c>
    </row>
    <row r="3395" spans="1:2" ht="12.75" customHeight="1" x14ac:dyDescent="0.25">
      <c r="A3395" s="34" t="e">
        <f>'Registro '!#REF!</f>
        <v>#REF!</v>
      </c>
      <c r="B3395" s="36">
        <f>'Registro '!AA3358</f>
        <v>0</v>
      </c>
    </row>
    <row r="3396" spans="1:2" ht="12.75" customHeight="1" x14ac:dyDescent="0.25">
      <c r="A3396" s="34" t="e">
        <f>'Registro '!#REF!</f>
        <v>#REF!</v>
      </c>
      <c r="B3396" s="36">
        <f>'Registro '!AC3359</f>
        <v>0</v>
      </c>
    </row>
    <row r="3397" spans="1:2" ht="12.75" customHeight="1" x14ac:dyDescent="0.25">
      <c r="A3397" s="34" t="e">
        <f>'Registro '!#REF!</f>
        <v>#REF!</v>
      </c>
      <c r="B3397" s="36">
        <f>'Registro '!AA3360</f>
        <v>0</v>
      </c>
    </row>
    <row r="3398" spans="1:2" ht="12.75" customHeight="1" x14ac:dyDescent="0.25">
      <c r="A3398" s="34" t="e">
        <f>'Registro '!#REF!</f>
        <v>#REF!</v>
      </c>
      <c r="B3398" s="36">
        <f>'Registro '!AC3361</f>
        <v>0</v>
      </c>
    </row>
    <row r="3399" spans="1:2" ht="12.75" customHeight="1" x14ac:dyDescent="0.25">
      <c r="A3399" s="34" t="e">
        <f>'Registro '!#REF!</f>
        <v>#REF!</v>
      </c>
      <c r="B3399" s="36">
        <f>'Registro '!AA3362</f>
        <v>0</v>
      </c>
    </row>
    <row r="3400" spans="1:2" ht="12.75" customHeight="1" x14ac:dyDescent="0.25">
      <c r="A3400" s="34" t="e">
        <f>'Registro '!#REF!</f>
        <v>#REF!</v>
      </c>
      <c r="B3400" s="36">
        <f>'Registro '!AC3363</f>
        <v>0</v>
      </c>
    </row>
    <row r="3401" spans="1:2" ht="12.75" customHeight="1" x14ac:dyDescent="0.25">
      <c r="A3401" s="34" t="e">
        <f>'Registro '!#REF!</f>
        <v>#REF!</v>
      </c>
      <c r="B3401" s="36">
        <f>'Registro '!AA3364</f>
        <v>0</v>
      </c>
    </row>
    <row r="3402" spans="1:2" ht="12.75" customHeight="1" x14ac:dyDescent="0.25">
      <c r="A3402" s="34" t="e">
        <f>'Registro '!#REF!</f>
        <v>#REF!</v>
      </c>
      <c r="B3402" s="36">
        <f>'Registro '!AC3365</f>
        <v>0</v>
      </c>
    </row>
    <row r="3403" spans="1:2" ht="12.75" customHeight="1" x14ac:dyDescent="0.25">
      <c r="A3403" s="34" t="e">
        <f>'Registro '!#REF!</f>
        <v>#REF!</v>
      </c>
      <c r="B3403" s="36">
        <f>'Registro '!AA3366</f>
        <v>0</v>
      </c>
    </row>
    <row r="3404" spans="1:2" ht="12.75" customHeight="1" x14ac:dyDescent="0.25">
      <c r="A3404" s="34" t="e">
        <f>'Registro '!#REF!</f>
        <v>#REF!</v>
      </c>
      <c r="B3404" s="36">
        <f>'Registro '!AC3367</f>
        <v>0</v>
      </c>
    </row>
    <row r="3405" spans="1:2" ht="12.75" customHeight="1" x14ac:dyDescent="0.25">
      <c r="A3405" s="34" t="e">
        <f>'Registro '!#REF!</f>
        <v>#REF!</v>
      </c>
      <c r="B3405" s="36">
        <f>'Registro '!AA3368</f>
        <v>0</v>
      </c>
    </row>
    <row r="3406" spans="1:2" ht="12.75" customHeight="1" x14ac:dyDescent="0.25">
      <c r="A3406" s="34" t="e">
        <f>'Registro '!#REF!</f>
        <v>#REF!</v>
      </c>
      <c r="B3406" s="36">
        <f>'Registro '!AC3369</f>
        <v>0</v>
      </c>
    </row>
    <row r="3407" spans="1:2" ht="12.75" customHeight="1" x14ac:dyDescent="0.25">
      <c r="A3407" s="34" t="e">
        <f>'Registro '!#REF!</f>
        <v>#REF!</v>
      </c>
      <c r="B3407" s="36">
        <f>'Registro '!AA3370</f>
        <v>0</v>
      </c>
    </row>
    <row r="3408" spans="1:2" ht="12.75" customHeight="1" x14ac:dyDescent="0.25">
      <c r="A3408" s="34" t="e">
        <f>'Registro '!#REF!</f>
        <v>#REF!</v>
      </c>
      <c r="B3408" s="36">
        <f>'Registro '!AC3371</f>
        <v>0</v>
      </c>
    </row>
    <row r="3409" spans="1:2" ht="12.75" customHeight="1" x14ac:dyDescent="0.25">
      <c r="A3409" s="34" t="e">
        <f>'Registro '!#REF!</f>
        <v>#REF!</v>
      </c>
      <c r="B3409" s="36">
        <f>'Registro '!AA3372</f>
        <v>0</v>
      </c>
    </row>
    <row r="3410" spans="1:2" ht="12.75" customHeight="1" x14ac:dyDescent="0.25">
      <c r="A3410" s="34" t="e">
        <f>'Registro '!#REF!</f>
        <v>#REF!</v>
      </c>
      <c r="B3410" s="36">
        <f>'Registro '!AC3373</f>
        <v>0</v>
      </c>
    </row>
    <row r="3411" spans="1:2" ht="12.75" customHeight="1" x14ac:dyDescent="0.25">
      <c r="A3411" s="34" t="e">
        <f>'Registro '!#REF!</f>
        <v>#REF!</v>
      </c>
      <c r="B3411" s="36">
        <f>'Registro '!AA3374</f>
        <v>0</v>
      </c>
    </row>
    <row r="3412" spans="1:2" ht="12.75" customHeight="1" x14ac:dyDescent="0.25">
      <c r="A3412" s="34" t="e">
        <f>'Registro '!#REF!</f>
        <v>#REF!</v>
      </c>
      <c r="B3412" s="36">
        <f>'Registro '!AC3375</f>
        <v>0</v>
      </c>
    </row>
    <row r="3413" spans="1:2" ht="12.75" customHeight="1" x14ac:dyDescent="0.25">
      <c r="A3413" s="34" t="e">
        <f>'Registro '!#REF!</f>
        <v>#REF!</v>
      </c>
      <c r="B3413" s="36">
        <f>'Registro '!AA3376</f>
        <v>0</v>
      </c>
    </row>
    <row r="3414" spans="1:2" ht="12.75" customHeight="1" x14ac:dyDescent="0.25">
      <c r="A3414" s="34" t="e">
        <f>'Registro '!#REF!</f>
        <v>#REF!</v>
      </c>
      <c r="B3414" s="36">
        <f>'Registro '!AC3377</f>
        <v>0</v>
      </c>
    </row>
    <row r="3415" spans="1:2" ht="12.75" customHeight="1" x14ac:dyDescent="0.25">
      <c r="A3415" s="34" t="e">
        <f>'Registro '!#REF!</f>
        <v>#REF!</v>
      </c>
      <c r="B3415" s="36">
        <f>'Registro '!AA3378</f>
        <v>0</v>
      </c>
    </row>
    <row r="3416" spans="1:2" ht="12.75" customHeight="1" x14ac:dyDescent="0.25">
      <c r="A3416" s="34" t="e">
        <f>'Registro '!#REF!</f>
        <v>#REF!</v>
      </c>
      <c r="B3416" s="36">
        <f>'Registro '!AC3379</f>
        <v>0</v>
      </c>
    </row>
    <row r="3417" spans="1:2" ht="12.75" customHeight="1" x14ac:dyDescent="0.25">
      <c r="A3417" s="34" t="e">
        <f>'Registro '!#REF!</f>
        <v>#REF!</v>
      </c>
      <c r="B3417" s="36">
        <f>'Registro '!AA3380</f>
        <v>0</v>
      </c>
    </row>
    <row r="3418" spans="1:2" ht="12.75" customHeight="1" x14ac:dyDescent="0.25">
      <c r="A3418" s="34" t="e">
        <f>'Registro '!#REF!</f>
        <v>#REF!</v>
      </c>
      <c r="B3418" s="36">
        <f>'Registro '!AC3381</f>
        <v>0</v>
      </c>
    </row>
    <row r="3419" spans="1:2" ht="12.75" customHeight="1" x14ac:dyDescent="0.25">
      <c r="A3419" s="34" t="e">
        <f>'Registro '!#REF!</f>
        <v>#REF!</v>
      </c>
      <c r="B3419" s="36">
        <f>'Registro '!AA3382</f>
        <v>0</v>
      </c>
    </row>
    <row r="3420" spans="1:2" ht="12.75" customHeight="1" x14ac:dyDescent="0.25">
      <c r="A3420" s="34" t="e">
        <f>'Registro '!#REF!</f>
        <v>#REF!</v>
      </c>
      <c r="B3420" s="36">
        <f>'Registro '!AC3383</f>
        <v>0</v>
      </c>
    </row>
    <row r="3421" spans="1:2" ht="12.75" customHeight="1" x14ac:dyDescent="0.25">
      <c r="A3421" s="34" t="e">
        <f>'Registro '!#REF!</f>
        <v>#REF!</v>
      </c>
      <c r="B3421" s="36">
        <f>'Registro '!AA3384</f>
        <v>0</v>
      </c>
    </row>
    <row r="3422" spans="1:2" ht="12.75" customHeight="1" x14ac:dyDescent="0.25">
      <c r="A3422" s="34" t="e">
        <f>'Registro '!#REF!</f>
        <v>#REF!</v>
      </c>
      <c r="B3422" s="36">
        <f>'Registro '!AC3385</f>
        <v>0</v>
      </c>
    </row>
    <row r="3423" spans="1:2" ht="12.75" customHeight="1" x14ac:dyDescent="0.25">
      <c r="A3423" s="34" t="e">
        <f>'Registro '!#REF!</f>
        <v>#REF!</v>
      </c>
      <c r="B3423" s="36">
        <f>'Registro '!AA3386</f>
        <v>0</v>
      </c>
    </row>
    <row r="3424" spans="1:2" ht="12.75" customHeight="1" x14ac:dyDescent="0.25">
      <c r="A3424" s="34" t="e">
        <f>'Registro '!#REF!</f>
        <v>#REF!</v>
      </c>
      <c r="B3424" s="36">
        <f>'Registro '!AC3387</f>
        <v>0</v>
      </c>
    </row>
    <row r="3425" spans="1:2" ht="12.75" customHeight="1" x14ac:dyDescent="0.25">
      <c r="A3425" s="34" t="e">
        <f>'Registro '!#REF!</f>
        <v>#REF!</v>
      </c>
      <c r="B3425" s="36">
        <f>'Registro '!AA3388</f>
        <v>0</v>
      </c>
    </row>
    <row r="3426" spans="1:2" ht="12.75" customHeight="1" x14ac:dyDescent="0.25">
      <c r="A3426" s="34" t="e">
        <f>'Registro '!#REF!</f>
        <v>#REF!</v>
      </c>
      <c r="B3426" s="36">
        <f>'Registro '!AC3389</f>
        <v>0</v>
      </c>
    </row>
    <row r="3427" spans="1:2" ht="12.75" customHeight="1" x14ac:dyDescent="0.25">
      <c r="A3427" s="34" t="e">
        <f>'Registro '!#REF!</f>
        <v>#REF!</v>
      </c>
      <c r="B3427" s="36">
        <f>'Registro '!AA3390</f>
        <v>0</v>
      </c>
    </row>
    <row r="3428" spans="1:2" ht="12.75" customHeight="1" x14ac:dyDescent="0.25">
      <c r="A3428" s="34" t="e">
        <f>'Registro '!#REF!</f>
        <v>#REF!</v>
      </c>
      <c r="B3428" s="36">
        <f>'Registro '!AC3391</f>
        <v>0</v>
      </c>
    </row>
    <row r="3429" spans="1:2" ht="12.75" customHeight="1" x14ac:dyDescent="0.25">
      <c r="A3429" s="34" t="e">
        <f>'Registro '!#REF!</f>
        <v>#REF!</v>
      </c>
      <c r="B3429" s="36">
        <f>'Registro '!AA3392</f>
        <v>0</v>
      </c>
    </row>
    <row r="3430" spans="1:2" ht="12.75" customHeight="1" x14ac:dyDescent="0.25">
      <c r="A3430" s="34" t="e">
        <f>'Registro '!#REF!</f>
        <v>#REF!</v>
      </c>
      <c r="B3430" s="36">
        <f>'Registro '!AC3393</f>
        <v>0</v>
      </c>
    </row>
    <row r="3431" spans="1:2" ht="12.75" customHeight="1" x14ac:dyDescent="0.25">
      <c r="A3431" s="34" t="e">
        <f>'Registro '!#REF!</f>
        <v>#REF!</v>
      </c>
      <c r="B3431" s="36">
        <f>'Registro '!AA3394</f>
        <v>0</v>
      </c>
    </row>
    <row r="3432" spans="1:2" ht="12.75" customHeight="1" x14ac:dyDescent="0.25">
      <c r="A3432" s="34" t="e">
        <f>'Registro '!#REF!</f>
        <v>#REF!</v>
      </c>
      <c r="B3432" s="36">
        <f>'Registro '!AC3395</f>
        <v>0</v>
      </c>
    </row>
    <row r="3433" spans="1:2" ht="12.75" customHeight="1" x14ac:dyDescent="0.25">
      <c r="A3433" s="34" t="e">
        <f>'Registro '!#REF!</f>
        <v>#REF!</v>
      </c>
      <c r="B3433" s="36">
        <f>'Registro '!AA3396</f>
        <v>0</v>
      </c>
    </row>
    <row r="3434" spans="1:2" ht="12.75" customHeight="1" x14ac:dyDescent="0.25">
      <c r="A3434" s="34" t="e">
        <f>'Registro '!#REF!</f>
        <v>#REF!</v>
      </c>
      <c r="B3434" s="36">
        <f>'Registro '!AC3397</f>
        <v>0</v>
      </c>
    </row>
    <row r="3435" spans="1:2" ht="12.75" customHeight="1" x14ac:dyDescent="0.25">
      <c r="A3435" s="34" t="e">
        <f>'Registro '!#REF!</f>
        <v>#REF!</v>
      </c>
      <c r="B3435" s="36">
        <f>'Registro '!AA3398</f>
        <v>0</v>
      </c>
    </row>
    <row r="3436" spans="1:2" ht="12.75" customHeight="1" x14ac:dyDescent="0.25">
      <c r="A3436" s="34" t="e">
        <f>'Registro '!#REF!</f>
        <v>#REF!</v>
      </c>
      <c r="B3436" s="36">
        <f>'Registro '!AC3399</f>
        <v>0</v>
      </c>
    </row>
    <row r="3437" spans="1:2" ht="12.75" customHeight="1" x14ac:dyDescent="0.25">
      <c r="A3437" s="34" t="e">
        <f>'Registro '!#REF!</f>
        <v>#REF!</v>
      </c>
      <c r="B3437" s="36">
        <f>'Registro '!AA3400</f>
        <v>0</v>
      </c>
    </row>
    <row r="3438" spans="1:2" ht="12.75" customHeight="1" x14ac:dyDescent="0.25">
      <c r="A3438" s="34" t="e">
        <f>'Registro '!#REF!</f>
        <v>#REF!</v>
      </c>
      <c r="B3438" s="36">
        <f>'Registro '!AC3401</f>
        <v>0</v>
      </c>
    </row>
    <row r="3439" spans="1:2" ht="12.75" customHeight="1" x14ac:dyDescent="0.25">
      <c r="A3439" s="34" t="e">
        <f>'Registro '!#REF!</f>
        <v>#REF!</v>
      </c>
      <c r="B3439" s="36">
        <f>'Registro '!AA3402</f>
        <v>0</v>
      </c>
    </row>
    <row r="3440" spans="1:2" ht="12.75" customHeight="1" x14ac:dyDescent="0.25">
      <c r="A3440" s="34" t="e">
        <f>'Registro '!#REF!</f>
        <v>#REF!</v>
      </c>
      <c r="B3440" s="36">
        <f>'Registro '!AC3403</f>
        <v>0</v>
      </c>
    </row>
    <row r="3441" spans="1:2" ht="12.75" customHeight="1" x14ac:dyDescent="0.25">
      <c r="A3441" s="34" t="e">
        <f>'Registro '!#REF!</f>
        <v>#REF!</v>
      </c>
      <c r="B3441" s="36">
        <f>'Registro '!AA3404</f>
        <v>0</v>
      </c>
    </row>
    <row r="3442" spans="1:2" ht="12.75" customHeight="1" x14ac:dyDescent="0.25">
      <c r="A3442" s="34" t="e">
        <f>'Registro '!#REF!</f>
        <v>#REF!</v>
      </c>
      <c r="B3442" s="36">
        <f>'Registro '!AC3405</f>
        <v>0</v>
      </c>
    </row>
    <row r="3443" spans="1:2" ht="12.75" customHeight="1" x14ac:dyDescent="0.25">
      <c r="A3443" s="34" t="e">
        <f>'Registro '!#REF!</f>
        <v>#REF!</v>
      </c>
      <c r="B3443" s="36">
        <f>'Registro '!AA3406</f>
        <v>0</v>
      </c>
    </row>
    <row r="3444" spans="1:2" ht="12.75" customHeight="1" x14ac:dyDescent="0.25">
      <c r="A3444" s="34" t="e">
        <f>'Registro '!#REF!</f>
        <v>#REF!</v>
      </c>
      <c r="B3444" s="36">
        <f>'Registro '!AC3407</f>
        <v>0</v>
      </c>
    </row>
    <row r="3445" spans="1:2" ht="12.75" customHeight="1" x14ac:dyDescent="0.25">
      <c r="A3445" s="34" t="e">
        <f>'Registro '!#REF!</f>
        <v>#REF!</v>
      </c>
      <c r="B3445" s="36">
        <f>'Registro '!AA3408</f>
        <v>0</v>
      </c>
    </row>
    <row r="3446" spans="1:2" ht="12.75" customHeight="1" x14ac:dyDescent="0.25">
      <c r="A3446" s="34" t="e">
        <f>'Registro '!#REF!</f>
        <v>#REF!</v>
      </c>
      <c r="B3446" s="36">
        <f>'Registro '!AC3409</f>
        <v>0</v>
      </c>
    </row>
    <row r="3447" spans="1:2" ht="12.75" customHeight="1" x14ac:dyDescent="0.25">
      <c r="A3447" s="34" t="e">
        <f>'Registro '!#REF!</f>
        <v>#REF!</v>
      </c>
      <c r="B3447" s="36">
        <f>'Registro '!AA3410</f>
        <v>0</v>
      </c>
    </row>
    <row r="3448" spans="1:2" ht="12.75" customHeight="1" x14ac:dyDescent="0.25">
      <c r="A3448" s="34" t="e">
        <f>'Registro '!#REF!</f>
        <v>#REF!</v>
      </c>
      <c r="B3448" s="36">
        <f>'Registro '!AC3411</f>
        <v>0</v>
      </c>
    </row>
    <row r="3449" spans="1:2" ht="12.75" customHeight="1" x14ac:dyDescent="0.25">
      <c r="A3449" s="34" t="e">
        <f>'Registro '!#REF!</f>
        <v>#REF!</v>
      </c>
      <c r="B3449" s="36">
        <f>'Registro '!AA3412</f>
        <v>0</v>
      </c>
    </row>
    <row r="3450" spans="1:2" ht="12.75" customHeight="1" x14ac:dyDescent="0.25">
      <c r="A3450" s="34" t="e">
        <f>'Registro '!#REF!</f>
        <v>#REF!</v>
      </c>
      <c r="B3450" s="36">
        <f>'Registro '!AC3413</f>
        <v>0</v>
      </c>
    </row>
    <row r="3451" spans="1:2" ht="12.75" customHeight="1" x14ac:dyDescent="0.25">
      <c r="A3451" s="34" t="e">
        <f>'Registro '!#REF!</f>
        <v>#REF!</v>
      </c>
      <c r="B3451" s="36">
        <f>'Registro '!AA3414</f>
        <v>0</v>
      </c>
    </row>
    <row r="3452" spans="1:2" ht="12.75" customHeight="1" x14ac:dyDescent="0.25">
      <c r="A3452" s="34" t="e">
        <f>'Registro '!#REF!</f>
        <v>#REF!</v>
      </c>
      <c r="B3452" s="36">
        <f>'Registro '!AC3415</f>
        <v>0</v>
      </c>
    </row>
    <row r="3453" spans="1:2" ht="12.75" customHeight="1" x14ac:dyDescent="0.25">
      <c r="A3453" s="34" t="e">
        <f>'Registro '!#REF!</f>
        <v>#REF!</v>
      </c>
      <c r="B3453" s="36">
        <f>'Registro '!AA3416</f>
        <v>0</v>
      </c>
    </row>
    <row r="3454" spans="1:2" ht="12.75" customHeight="1" x14ac:dyDescent="0.25">
      <c r="A3454" s="34" t="e">
        <f>'Registro '!#REF!</f>
        <v>#REF!</v>
      </c>
      <c r="B3454" s="36">
        <f>'Registro '!AC3417</f>
        <v>0</v>
      </c>
    </row>
    <row r="3455" spans="1:2" ht="12.75" customHeight="1" x14ac:dyDescent="0.25">
      <c r="A3455" s="34" t="e">
        <f>'Registro '!#REF!</f>
        <v>#REF!</v>
      </c>
      <c r="B3455" s="36">
        <f>'Registro '!AA3418</f>
        <v>0</v>
      </c>
    </row>
    <row r="3456" spans="1:2" ht="12.75" customHeight="1" x14ac:dyDescent="0.25">
      <c r="A3456" s="34" t="e">
        <f>'Registro '!#REF!</f>
        <v>#REF!</v>
      </c>
      <c r="B3456" s="36">
        <f>'Registro '!AC3419</f>
        <v>0</v>
      </c>
    </row>
    <row r="3457" spans="1:2" ht="12.75" customHeight="1" x14ac:dyDescent="0.25">
      <c r="A3457" s="34" t="e">
        <f>'Registro '!#REF!</f>
        <v>#REF!</v>
      </c>
      <c r="B3457" s="36">
        <f>'Registro '!AA3420</f>
        <v>0</v>
      </c>
    </row>
    <row r="3458" spans="1:2" ht="12.75" customHeight="1" x14ac:dyDescent="0.25">
      <c r="A3458" s="34" t="e">
        <f>'Registro '!#REF!</f>
        <v>#REF!</v>
      </c>
      <c r="B3458" s="36">
        <f>'Registro '!AC3421</f>
        <v>0</v>
      </c>
    </row>
    <row r="3459" spans="1:2" ht="12.75" customHeight="1" x14ac:dyDescent="0.25">
      <c r="A3459" s="34" t="e">
        <f>'Registro '!#REF!</f>
        <v>#REF!</v>
      </c>
      <c r="B3459" s="36">
        <f>'Registro '!AA3422</f>
        <v>0</v>
      </c>
    </row>
    <row r="3460" spans="1:2" ht="12.75" customHeight="1" x14ac:dyDescent="0.25">
      <c r="A3460" s="34" t="e">
        <f>'Registro '!#REF!</f>
        <v>#REF!</v>
      </c>
      <c r="B3460" s="36">
        <f>'Registro '!AC3423</f>
        <v>0</v>
      </c>
    </row>
    <row r="3461" spans="1:2" ht="12.75" customHeight="1" x14ac:dyDescent="0.25">
      <c r="A3461" s="34" t="e">
        <f>'Registro '!#REF!</f>
        <v>#REF!</v>
      </c>
      <c r="B3461" s="36">
        <f>'Registro '!AA3424</f>
        <v>0</v>
      </c>
    </row>
    <row r="3462" spans="1:2" ht="12.75" customHeight="1" x14ac:dyDescent="0.25">
      <c r="A3462" s="34" t="e">
        <f>'Registro '!#REF!</f>
        <v>#REF!</v>
      </c>
      <c r="B3462" s="36">
        <f>'Registro '!AC3425</f>
        <v>0</v>
      </c>
    </row>
    <row r="3463" spans="1:2" ht="12.75" customHeight="1" x14ac:dyDescent="0.25">
      <c r="A3463" s="34" t="e">
        <f>'Registro '!#REF!</f>
        <v>#REF!</v>
      </c>
      <c r="B3463" s="36">
        <f>'Registro '!AA3426</f>
        <v>0</v>
      </c>
    </row>
    <row r="3464" spans="1:2" ht="12.75" customHeight="1" x14ac:dyDescent="0.25">
      <c r="A3464" s="34" t="e">
        <f>'Registro '!#REF!</f>
        <v>#REF!</v>
      </c>
      <c r="B3464" s="36">
        <f>'Registro '!AC3427</f>
        <v>0</v>
      </c>
    </row>
    <row r="3465" spans="1:2" ht="12.75" customHeight="1" x14ac:dyDescent="0.25">
      <c r="A3465" s="34" t="e">
        <f>'Registro '!#REF!</f>
        <v>#REF!</v>
      </c>
      <c r="B3465" s="36">
        <f>'Registro '!AA3428</f>
        <v>0</v>
      </c>
    </row>
    <row r="3466" spans="1:2" ht="12.75" customHeight="1" x14ac:dyDescent="0.25">
      <c r="A3466" s="34" t="e">
        <f>'Registro '!#REF!</f>
        <v>#REF!</v>
      </c>
      <c r="B3466" s="36">
        <f>'Registro '!AC3429</f>
        <v>0</v>
      </c>
    </row>
    <row r="3467" spans="1:2" ht="12.75" customHeight="1" x14ac:dyDescent="0.25">
      <c r="A3467" s="34" t="e">
        <f>'Registro '!#REF!</f>
        <v>#REF!</v>
      </c>
      <c r="B3467" s="36">
        <f>'Registro '!AA3430</f>
        <v>0</v>
      </c>
    </row>
    <row r="3468" spans="1:2" ht="12.75" customHeight="1" x14ac:dyDescent="0.25">
      <c r="A3468" s="34" t="e">
        <f>'Registro '!#REF!</f>
        <v>#REF!</v>
      </c>
      <c r="B3468" s="36">
        <f>'Registro '!AC3431</f>
        <v>0</v>
      </c>
    </row>
    <row r="3469" spans="1:2" ht="12.75" customHeight="1" x14ac:dyDescent="0.25">
      <c r="A3469" s="34" t="e">
        <f>'Registro '!#REF!</f>
        <v>#REF!</v>
      </c>
      <c r="B3469" s="36">
        <f>'Registro '!AA3432</f>
        <v>0</v>
      </c>
    </row>
    <row r="3470" spans="1:2" ht="12.75" customHeight="1" x14ac:dyDescent="0.25">
      <c r="A3470" s="34" t="e">
        <f>'Registro '!#REF!</f>
        <v>#REF!</v>
      </c>
      <c r="B3470" s="36">
        <f>'Registro '!AC3433</f>
        <v>0</v>
      </c>
    </row>
    <row r="3471" spans="1:2" ht="12.75" customHeight="1" x14ac:dyDescent="0.25">
      <c r="A3471" s="34" t="e">
        <f>'Registro '!#REF!</f>
        <v>#REF!</v>
      </c>
      <c r="B3471" s="36">
        <f>'Registro '!AA3434</f>
        <v>0</v>
      </c>
    </row>
    <row r="3472" spans="1:2" ht="12.75" customHeight="1" x14ac:dyDescent="0.25">
      <c r="A3472" s="34" t="e">
        <f>'Registro '!#REF!</f>
        <v>#REF!</v>
      </c>
      <c r="B3472" s="36">
        <f>'Registro '!AC3435</f>
        <v>0</v>
      </c>
    </row>
    <row r="3473" spans="1:2" ht="12.75" customHeight="1" x14ac:dyDescent="0.25">
      <c r="A3473" s="34" t="e">
        <f>'Registro '!#REF!</f>
        <v>#REF!</v>
      </c>
      <c r="B3473" s="36">
        <f>'Registro '!AA3436</f>
        <v>0</v>
      </c>
    </row>
    <row r="3474" spans="1:2" ht="12.75" customHeight="1" x14ac:dyDescent="0.25">
      <c r="A3474" s="34" t="e">
        <f>'Registro '!#REF!</f>
        <v>#REF!</v>
      </c>
      <c r="B3474" s="36">
        <f>'Registro '!AC3437</f>
        <v>0</v>
      </c>
    </row>
    <row r="3475" spans="1:2" ht="12.75" customHeight="1" x14ac:dyDescent="0.25">
      <c r="A3475" s="34" t="e">
        <f>'Registro '!#REF!</f>
        <v>#REF!</v>
      </c>
      <c r="B3475" s="36">
        <f>'Registro '!AA3438</f>
        <v>0</v>
      </c>
    </row>
    <row r="3476" spans="1:2" ht="12.75" customHeight="1" x14ac:dyDescent="0.25">
      <c r="A3476" s="34" t="e">
        <f>'Registro '!#REF!</f>
        <v>#REF!</v>
      </c>
      <c r="B3476" s="36">
        <f>'Registro '!AC3439</f>
        <v>0</v>
      </c>
    </row>
    <row r="3477" spans="1:2" ht="12.75" customHeight="1" x14ac:dyDescent="0.25">
      <c r="A3477" s="34" t="e">
        <f>'Registro '!#REF!</f>
        <v>#REF!</v>
      </c>
      <c r="B3477" s="36">
        <f>'Registro '!AA3440</f>
        <v>0</v>
      </c>
    </row>
    <row r="3478" spans="1:2" ht="12.75" customHeight="1" x14ac:dyDescent="0.25">
      <c r="A3478" s="34" t="e">
        <f>'Registro '!#REF!</f>
        <v>#REF!</v>
      </c>
      <c r="B3478" s="36">
        <f>'Registro '!AC3441</f>
        <v>0</v>
      </c>
    </row>
    <row r="3479" spans="1:2" ht="12.75" customHeight="1" x14ac:dyDescent="0.25">
      <c r="A3479" s="34" t="e">
        <f>'Registro '!#REF!</f>
        <v>#REF!</v>
      </c>
      <c r="B3479" s="36">
        <f>'Registro '!AA3442</f>
        <v>0</v>
      </c>
    </row>
    <row r="3480" spans="1:2" ht="12.75" customHeight="1" x14ac:dyDescent="0.25">
      <c r="A3480" s="34" t="e">
        <f>'Registro '!#REF!</f>
        <v>#REF!</v>
      </c>
      <c r="B3480" s="36">
        <f>'Registro '!AC3443</f>
        <v>0</v>
      </c>
    </row>
    <row r="3481" spans="1:2" ht="12.75" customHeight="1" x14ac:dyDescent="0.25">
      <c r="A3481" s="34" t="e">
        <f>'Registro '!#REF!</f>
        <v>#REF!</v>
      </c>
      <c r="B3481" s="36">
        <f>'Registro '!AA3444</f>
        <v>0</v>
      </c>
    </row>
    <row r="3482" spans="1:2" ht="12.75" customHeight="1" x14ac:dyDescent="0.25">
      <c r="A3482" s="34" t="e">
        <f>'Registro '!#REF!</f>
        <v>#REF!</v>
      </c>
      <c r="B3482" s="36">
        <f>'Registro '!AC3445</f>
        <v>0</v>
      </c>
    </row>
    <row r="3483" spans="1:2" ht="12.75" customHeight="1" x14ac:dyDescent="0.25">
      <c r="A3483" s="34" t="e">
        <f>'Registro '!#REF!</f>
        <v>#REF!</v>
      </c>
      <c r="B3483" s="36">
        <f>'Registro '!AA3446</f>
        <v>0</v>
      </c>
    </row>
    <row r="3484" spans="1:2" ht="12.75" customHeight="1" x14ac:dyDescent="0.25">
      <c r="A3484" s="34" t="e">
        <f>'Registro '!#REF!</f>
        <v>#REF!</v>
      </c>
      <c r="B3484" s="36">
        <f>'Registro '!AC3447</f>
        <v>0</v>
      </c>
    </row>
    <row r="3485" spans="1:2" ht="12.75" customHeight="1" x14ac:dyDescent="0.25">
      <c r="A3485" s="34" t="e">
        <f>'Registro '!#REF!</f>
        <v>#REF!</v>
      </c>
      <c r="B3485" s="36">
        <f>'Registro '!AA3448</f>
        <v>0</v>
      </c>
    </row>
    <row r="3486" spans="1:2" ht="12.75" customHeight="1" x14ac:dyDescent="0.25">
      <c r="A3486" s="34" t="e">
        <f>'Registro '!#REF!</f>
        <v>#REF!</v>
      </c>
      <c r="B3486" s="36">
        <f>'Registro '!AC3449</f>
        <v>0</v>
      </c>
    </row>
    <row r="3487" spans="1:2" ht="12.75" customHeight="1" x14ac:dyDescent="0.25">
      <c r="A3487" s="34" t="e">
        <f>'Registro '!#REF!</f>
        <v>#REF!</v>
      </c>
      <c r="B3487" s="36">
        <f>'Registro '!AA3450</f>
        <v>0</v>
      </c>
    </row>
    <row r="3488" spans="1:2" ht="12.75" customHeight="1" x14ac:dyDescent="0.25">
      <c r="A3488" s="34" t="e">
        <f>'Registro '!#REF!</f>
        <v>#REF!</v>
      </c>
      <c r="B3488" s="36">
        <f>'Registro '!AC3451</f>
        <v>0</v>
      </c>
    </row>
    <row r="3489" spans="1:2" ht="12.75" customHeight="1" x14ac:dyDescent="0.25">
      <c r="A3489" s="34" t="e">
        <f>'Registro '!#REF!</f>
        <v>#REF!</v>
      </c>
      <c r="B3489" s="36">
        <f>'Registro '!AA3452</f>
        <v>0</v>
      </c>
    </row>
    <row r="3490" spans="1:2" ht="12.75" customHeight="1" x14ac:dyDescent="0.25">
      <c r="A3490" s="34" t="e">
        <f>'Registro '!#REF!</f>
        <v>#REF!</v>
      </c>
      <c r="B3490" s="36">
        <f>'Registro '!AC3453</f>
        <v>0</v>
      </c>
    </row>
    <row r="3491" spans="1:2" ht="12.75" customHeight="1" x14ac:dyDescent="0.25">
      <c r="A3491" s="34" t="e">
        <f>'Registro '!#REF!</f>
        <v>#REF!</v>
      </c>
      <c r="B3491" s="36">
        <f>'Registro '!AA3454</f>
        <v>0</v>
      </c>
    </row>
    <row r="3492" spans="1:2" ht="12.75" customHeight="1" x14ac:dyDescent="0.25">
      <c r="A3492" s="34" t="e">
        <f>'Registro '!#REF!</f>
        <v>#REF!</v>
      </c>
      <c r="B3492" s="36">
        <f>'Registro '!AC3455</f>
        <v>0</v>
      </c>
    </row>
    <row r="3493" spans="1:2" ht="12.75" customHeight="1" x14ac:dyDescent="0.25">
      <c r="A3493" s="34" t="e">
        <f>'Registro '!#REF!</f>
        <v>#REF!</v>
      </c>
      <c r="B3493" s="36">
        <f>'Registro '!AA3456</f>
        <v>0</v>
      </c>
    </row>
    <row r="3494" spans="1:2" ht="12.75" customHeight="1" x14ac:dyDescent="0.25">
      <c r="A3494" s="34" t="e">
        <f>'Registro '!#REF!</f>
        <v>#REF!</v>
      </c>
      <c r="B3494" s="36">
        <f>'Registro '!AC3457</f>
        <v>0</v>
      </c>
    </row>
    <row r="3495" spans="1:2" ht="12.75" customHeight="1" x14ac:dyDescent="0.25">
      <c r="A3495" s="34" t="e">
        <f>'Registro '!#REF!</f>
        <v>#REF!</v>
      </c>
      <c r="B3495" s="36">
        <f>'Registro '!AA3458</f>
        <v>0</v>
      </c>
    </row>
    <row r="3496" spans="1:2" ht="12.75" customHeight="1" x14ac:dyDescent="0.25">
      <c r="A3496" s="34" t="e">
        <f>'Registro '!#REF!</f>
        <v>#REF!</v>
      </c>
      <c r="B3496" s="36">
        <f>'Registro '!AC3459</f>
        <v>0</v>
      </c>
    </row>
    <row r="3497" spans="1:2" ht="12.75" customHeight="1" x14ac:dyDescent="0.25">
      <c r="A3497" s="34" t="e">
        <f>'Registro '!#REF!</f>
        <v>#REF!</v>
      </c>
      <c r="B3497" s="36">
        <f>'Registro '!AA3460</f>
        <v>0</v>
      </c>
    </row>
    <row r="3498" spans="1:2" ht="12.75" customHeight="1" x14ac:dyDescent="0.25">
      <c r="A3498" s="34" t="e">
        <f>'Registro '!#REF!</f>
        <v>#REF!</v>
      </c>
      <c r="B3498" s="36">
        <f>'Registro '!AC3461</f>
        <v>0</v>
      </c>
    </row>
    <row r="3499" spans="1:2" ht="12.75" customHeight="1" x14ac:dyDescent="0.25">
      <c r="A3499" s="34" t="e">
        <f>'Registro '!#REF!</f>
        <v>#REF!</v>
      </c>
      <c r="B3499" s="36">
        <f>'Registro '!AA3462</f>
        <v>0</v>
      </c>
    </row>
    <row r="3500" spans="1:2" ht="12.75" customHeight="1" x14ac:dyDescent="0.25">
      <c r="A3500" s="34" t="e">
        <f>'Registro '!#REF!</f>
        <v>#REF!</v>
      </c>
      <c r="B3500" s="36">
        <f>'Registro '!AC3463</f>
        <v>0</v>
      </c>
    </row>
    <row r="3501" spans="1:2" ht="12.75" customHeight="1" x14ac:dyDescent="0.25">
      <c r="A3501" s="34" t="e">
        <f>'Registro '!#REF!</f>
        <v>#REF!</v>
      </c>
      <c r="B3501" s="36">
        <f>'Registro '!AA3464</f>
        <v>0</v>
      </c>
    </row>
    <row r="3502" spans="1:2" ht="12.75" customHeight="1" x14ac:dyDescent="0.25">
      <c r="A3502" s="34" t="e">
        <f>'Registro '!#REF!</f>
        <v>#REF!</v>
      </c>
      <c r="B3502" s="36">
        <f>'Registro '!AC3465</f>
        <v>0</v>
      </c>
    </row>
    <row r="3503" spans="1:2" ht="12.75" customHeight="1" x14ac:dyDescent="0.25">
      <c r="A3503" s="34" t="e">
        <f>'Registro '!#REF!</f>
        <v>#REF!</v>
      </c>
      <c r="B3503" s="36">
        <f>'Registro '!AA3466</f>
        <v>0</v>
      </c>
    </row>
    <row r="3504" spans="1:2" ht="12.75" customHeight="1" x14ac:dyDescent="0.25">
      <c r="A3504" s="34" t="e">
        <f>'Registro '!#REF!</f>
        <v>#REF!</v>
      </c>
      <c r="B3504" s="36">
        <f>'Registro '!AC3467</f>
        <v>0</v>
      </c>
    </row>
    <row r="3505" spans="1:2" ht="12.75" customHeight="1" x14ac:dyDescent="0.25">
      <c r="A3505" s="34" t="e">
        <f>'Registro '!#REF!</f>
        <v>#REF!</v>
      </c>
      <c r="B3505" s="36">
        <f>'Registro '!AA3468</f>
        <v>0</v>
      </c>
    </row>
    <row r="3506" spans="1:2" ht="12.75" customHeight="1" x14ac:dyDescent="0.25">
      <c r="A3506" s="34" t="e">
        <f>'Registro '!#REF!</f>
        <v>#REF!</v>
      </c>
      <c r="B3506" s="36">
        <f>'Registro '!AC3469</f>
        <v>0</v>
      </c>
    </row>
    <row r="3507" spans="1:2" ht="12.75" customHeight="1" x14ac:dyDescent="0.25">
      <c r="A3507" s="34" t="e">
        <f>'Registro '!#REF!</f>
        <v>#REF!</v>
      </c>
      <c r="B3507" s="36">
        <f>'Registro '!AA3470</f>
        <v>0</v>
      </c>
    </row>
    <row r="3508" spans="1:2" ht="12.75" customHeight="1" x14ac:dyDescent="0.25">
      <c r="A3508" s="34" t="e">
        <f>'Registro '!#REF!</f>
        <v>#REF!</v>
      </c>
      <c r="B3508" s="36">
        <f>'Registro '!AC3471</f>
        <v>0</v>
      </c>
    </row>
    <row r="3509" spans="1:2" ht="12.75" customHeight="1" x14ac:dyDescent="0.25">
      <c r="A3509" s="34" t="e">
        <f>'Registro '!#REF!</f>
        <v>#REF!</v>
      </c>
      <c r="B3509" s="36">
        <f>'Registro '!AA3472</f>
        <v>0</v>
      </c>
    </row>
    <row r="3510" spans="1:2" ht="12.75" customHeight="1" x14ac:dyDescent="0.25">
      <c r="A3510" s="34" t="e">
        <f>'Registro '!#REF!</f>
        <v>#REF!</v>
      </c>
      <c r="B3510" s="36">
        <f>'Registro '!AC3473</f>
        <v>0</v>
      </c>
    </row>
    <row r="3511" spans="1:2" ht="12.75" customHeight="1" x14ac:dyDescent="0.25">
      <c r="A3511" s="34" t="e">
        <f>'Registro '!#REF!</f>
        <v>#REF!</v>
      </c>
      <c r="B3511" s="36">
        <f>'Registro '!AA3474</f>
        <v>0</v>
      </c>
    </row>
    <row r="3512" spans="1:2" ht="12.75" customHeight="1" x14ac:dyDescent="0.25">
      <c r="A3512" s="34" t="e">
        <f>'Registro '!#REF!</f>
        <v>#REF!</v>
      </c>
      <c r="B3512" s="36">
        <f>'Registro '!AC3475</f>
        <v>0</v>
      </c>
    </row>
    <row r="3513" spans="1:2" ht="12.75" customHeight="1" x14ac:dyDescent="0.25">
      <c r="A3513" s="34" t="e">
        <f>'Registro '!#REF!</f>
        <v>#REF!</v>
      </c>
      <c r="B3513" s="36">
        <f>'Registro '!AA3476</f>
        <v>0</v>
      </c>
    </row>
    <row r="3514" spans="1:2" ht="12.75" customHeight="1" x14ac:dyDescent="0.25">
      <c r="A3514" s="34" t="e">
        <f>'Registro '!#REF!</f>
        <v>#REF!</v>
      </c>
      <c r="B3514" s="36">
        <f>'Registro '!AC3477</f>
        <v>0</v>
      </c>
    </row>
    <row r="3515" spans="1:2" ht="12.75" customHeight="1" x14ac:dyDescent="0.25">
      <c r="A3515" s="34" t="e">
        <f>'Registro '!#REF!</f>
        <v>#REF!</v>
      </c>
      <c r="B3515" s="36">
        <f>'Registro '!AA3478</f>
        <v>0</v>
      </c>
    </row>
    <row r="3516" spans="1:2" ht="12.75" customHeight="1" x14ac:dyDescent="0.25">
      <c r="A3516" s="34" t="e">
        <f>'Registro '!#REF!</f>
        <v>#REF!</v>
      </c>
      <c r="B3516" s="36">
        <f>'Registro '!AC3479</f>
        <v>0</v>
      </c>
    </row>
    <row r="3517" spans="1:2" ht="12.75" customHeight="1" x14ac:dyDescent="0.25">
      <c r="A3517" s="34" t="e">
        <f>'Registro '!#REF!</f>
        <v>#REF!</v>
      </c>
      <c r="B3517" s="36">
        <f>'Registro '!AA3480</f>
        <v>0</v>
      </c>
    </row>
    <row r="3518" spans="1:2" ht="12.75" customHeight="1" x14ac:dyDescent="0.25">
      <c r="A3518" s="34" t="e">
        <f>'Registro '!#REF!</f>
        <v>#REF!</v>
      </c>
      <c r="B3518" s="36">
        <f>'Registro '!AC3481</f>
        <v>0</v>
      </c>
    </row>
    <row r="3519" spans="1:2" ht="12.75" customHeight="1" x14ac:dyDescent="0.25">
      <c r="A3519" s="34" t="e">
        <f>'Registro '!#REF!</f>
        <v>#REF!</v>
      </c>
      <c r="B3519" s="36">
        <f>'Registro '!AA3482</f>
        <v>0</v>
      </c>
    </row>
    <row r="3520" spans="1:2" ht="12.75" customHeight="1" x14ac:dyDescent="0.25">
      <c r="A3520" s="34" t="e">
        <f>'Registro '!#REF!</f>
        <v>#REF!</v>
      </c>
      <c r="B3520" s="36">
        <f>'Registro '!AC3483</f>
        <v>0</v>
      </c>
    </row>
    <row r="3521" spans="1:2" ht="12.75" customHeight="1" x14ac:dyDescent="0.25">
      <c r="A3521" s="34" t="e">
        <f>'Registro '!#REF!</f>
        <v>#REF!</v>
      </c>
      <c r="B3521" s="36">
        <f>'Registro '!AA3484</f>
        <v>0</v>
      </c>
    </row>
    <row r="3522" spans="1:2" ht="12.75" customHeight="1" x14ac:dyDescent="0.25">
      <c r="A3522" s="34" t="e">
        <f>'Registro '!#REF!</f>
        <v>#REF!</v>
      </c>
      <c r="B3522" s="36">
        <f>'Registro '!AC3485</f>
        <v>0</v>
      </c>
    </row>
    <row r="3523" spans="1:2" ht="12.75" customHeight="1" x14ac:dyDescent="0.25">
      <c r="A3523" s="34" t="e">
        <f>'Registro '!#REF!</f>
        <v>#REF!</v>
      </c>
      <c r="B3523" s="36">
        <f>'Registro '!AA3486</f>
        <v>0</v>
      </c>
    </row>
    <row r="3524" spans="1:2" ht="12.75" customHeight="1" x14ac:dyDescent="0.25">
      <c r="A3524" s="34" t="e">
        <f>'Registro '!#REF!</f>
        <v>#REF!</v>
      </c>
      <c r="B3524" s="36">
        <f>'Registro '!AC3487</f>
        <v>0</v>
      </c>
    </row>
    <row r="3525" spans="1:2" ht="12.75" customHeight="1" x14ac:dyDescent="0.25">
      <c r="A3525" s="34" t="e">
        <f>'Registro '!#REF!</f>
        <v>#REF!</v>
      </c>
      <c r="B3525" s="36">
        <f>'Registro '!AA3488</f>
        <v>0</v>
      </c>
    </row>
    <row r="3526" spans="1:2" ht="12.75" customHeight="1" x14ac:dyDescent="0.25">
      <c r="A3526" s="34" t="e">
        <f>'Registro '!#REF!</f>
        <v>#REF!</v>
      </c>
      <c r="B3526" s="36">
        <f>'Registro '!AC3489</f>
        <v>0</v>
      </c>
    </row>
    <row r="3527" spans="1:2" ht="12.75" customHeight="1" x14ac:dyDescent="0.25">
      <c r="A3527" s="34" t="e">
        <f>'Registro '!#REF!</f>
        <v>#REF!</v>
      </c>
      <c r="B3527" s="36">
        <f>'Registro '!AA3490</f>
        <v>0</v>
      </c>
    </row>
    <row r="3528" spans="1:2" ht="12.75" customHeight="1" x14ac:dyDescent="0.25">
      <c r="A3528" s="34" t="e">
        <f>'Registro '!#REF!</f>
        <v>#REF!</v>
      </c>
      <c r="B3528" s="36">
        <f>'Registro '!AC3491</f>
        <v>0</v>
      </c>
    </row>
    <row r="3529" spans="1:2" ht="12.75" customHeight="1" x14ac:dyDescent="0.25">
      <c r="A3529" s="34" t="e">
        <f>'Registro '!#REF!</f>
        <v>#REF!</v>
      </c>
      <c r="B3529" s="36">
        <f>'Registro '!AA3492</f>
        <v>0</v>
      </c>
    </row>
    <row r="3530" spans="1:2" ht="12.75" customHeight="1" x14ac:dyDescent="0.25">
      <c r="A3530" s="34" t="e">
        <f>'Registro '!#REF!</f>
        <v>#REF!</v>
      </c>
      <c r="B3530" s="36">
        <f>'Registro '!AC3493</f>
        <v>0</v>
      </c>
    </row>
    <row r="3531" spans="1:2" ht="12.75" customHeight="1" x14ac:dyDescent="0.25">
      <c r="A3531" s="34" t="e">
        <f>'Registro '!#REF!</f>
        <v>#REF!</v>
      </c>
      <c r="B3531" s="36">
        <f>'Registro '!AA3494</f>
        <v>0</v>
      </c>
    </row>
    <row r="3532" spans="1:2" ht="12.75" customHeight="1" x14ac:dyDescent="0.25">
      <c r="A3532" s="34" t="e">
        <f>'Registro '!#REF!</f>
        <v>#REF!</v>
      </c>
      <c r="B3532" s="36">
        <f>'Registro '!AC3495</f>
        <v>0</v>
      </c>
    </row>
    <row r="3533" spans="1:2" ht="12.75" customHeight="1" x14ac:dyDescent="0.25">
      <c r="A3533" s="34" t="e">
        <f>'Registro '!#REF!</f>
        <v>#REF!</v>
      </c>
      <c r="B3533" s="36">
        <f>'Registro '!AA3496</f>
        <v>0</v>
      </c>
    </row>
    <row r="3534" spans="1:2" ht="12.75" customHeight="1" x14ac:dyDescent="0.25">
      <c r="A3534" s="34" t="e">
        <f>'Registro '!#REF!</f>
        <v>#REF!</v>
      </c>
      <c r="B3534" s="36">
        <f>'Registro '!AC3497</f>
        <v>0</v>
      </c>
    </row>
    <row r="3535" spans="1:2" ht="12.75" customHeight="1" x14ac:dyDescent="0.25">
      <c r="A3535" s="34" t="e">
        <f>'Registro '!#REF!</f>
        <v>#REF!</v>
      </c>
      <c r="B3535" s="36">
        <f>'Registro '!AA3498</f>
        <v>0</v>
      </c>
    </row>
    <row r="3536" spans="1:2" ht="12.75" customHeight="1" x14ac:dyDescent="0.25">
      <c r="A3536" s="34" t="e">
        <f>'Registro '!#REF!</f>
        <v>#REF!</v>
      </c>
      <c r="B3536" s="36">
        <f>'Registro '!AC3499</f>
        <v>0</v>
      </c>
    </row>
    <row r="3537" spans="1:2" ht="12.75" customHeight="1" x14ac:dyDescent="0.25">
      <c r="A3537" s="34" t="e">
        <f>'Registro '!#REF!</f>
        <v>#REF!</v>
      </c>
      <c r="B3537" s="36">
        <f>'Registro '!AA3500</f>
        <v>0</v>
      </c>
    </row>
    <row r="3538" spans="1:2" ht="12.75" customHeight="1" x14ac:dyDescent="0.25">
      <c r="A3538" s="34" t="e">
        <f>'Registro '!#REF!</f>
        <v>#REF!</v>
      </c>
      <c r="B3538" s="36">
        <f>'Registro '!AC3501</f>
        <v>0</v>
      </c>
    </row>
    <row r="3539" spans="1:2" ht="12.75" customHeight="1" x14ac:dyDescent="0.25">
      <c r="A3539" s="34" t="e">
        <f>'Registro '!#REF!</f>
        <v>#REF!</v>
      </c>
      <c r="B3539" s="36">
        <f>'Registro '!AA3502</f>
        <v>0</v>
      </c>
    </row>
    <row r="3540" spans="1:2" ht="12.75" customHeight="1" x14ac:dyDescent="0.25">
      <c r="A3540" s="34" t="e">
        <f>'Registro '!#REF!</f>
        <v>#REF!</v>
      </c>
      <c r="B3540" s="36">
        <f>'Registro '!AC3503</f>
        <v>0</v>
      </c>
    </row>
    <row r="3541" spans="1:2" ht="12.75" customHeight="1" x14ac:dyDescent="0.25">
      <c r="A3541" s="34" t="e">
        <f>'Registro '!#REF!</f>
        <v>#REF!</v>
      </c>
      <c r="B3541" s="36">
        <f>'Registro '!AA3504</f>
        <v>0</v>
      </c>
    </row>
    <row r="3542" spans="1:2" ht="12.75" customHeight="1" x14ac:dyDescent="0.25">
      <c r="A3542" s="34" t="e">
        <f>'Registro '!#REF!</f>
        <v>#REF!</v>
      </c>
      <c r="B3542" s="36">
        <f>'Registro '!AC3505</f>
        <v>0</v>
      </c>
    </row>
    <row r="3543" spans="1:2" ht="12.75" customHeight="1" x14ac:dyDescent="0.25">
      <c r="A3543" s="34" t="e">
        <f>'Registro '!#REF!</f>
        <v>#REF!</v>
      </c>
      <c r="B3543" s="36">
        <f>'Registro '!AA3506</f>
        <v>0</v>
      </c>
    </row>
    <row r="3544" spans="1:2" ht="12.75" customHeight="1" x14ac:dyDescent="0.25">
      <c r="A3544" s="34" t="e">
        <f>'Registro '!#REF!</f>
        <v>#REF!</v>
      </c>
      <c r="B3544" s="36">
        <f>'Registro '!AC3507</f>
        <v>0</v>
      </c>
    </row>
    <row r="3545" spans="1:2" ht="12.75" customHeight="1" x14ac:dyDescent="0.25">
      <c r="A3545" s="34" t="e">
        <f>'Registro '!#REF!</f>
        <v>#REF!</v>
      </c>
      <c r="B3545" s="36">
        <f>'Registro '!AA3508</f>
        <v>0</v>
      </c>
    </row>
    <row r="3546" spans="1:2" ht="12.75" customHeight="1" x14ac:dyDescent="0.25">
      <c r="A3546" s="34" t="e">
        <f>'Registro '!#REF!</f>
        <v>#REF!</v>
      </c>
      <c r="B3546" s="36">
        <f>'Registro '!AC3509</f>
        <v>0</v>
      </c>
    </row>
    <row r="3547" spans="1:2" ht="12.75" customHeight="1" x14ac:dyDescent="0.25">
      <c r="A3547" s="34" t="e">
        <f>'Registro '!#REF!</f>
        <v>#REF!</v>
      </c>
      <c r="B3547" s="36">
        <f>'Registro '!AA3510</f>
        <v>0</v>
      </c>
    </row>
    <row r="3548" spans="1:2" ht="12.75" customHeight="1" x14ac:dyDescent="0.25">
      <c r="A3548" s="34" t="e">
        <f>'Registro '!#REF!</f>
        <v>#REF!</v>
      </c>
      <c r="B3548" s="36">
        <f>'Registro '!AC3511</f>
        <v>0</v>
      </c>
    </row>
    <row r="3549" spans="1:2" ht="12.75" customHeight="1" x14ac:dyDescent="0.25">
      <c r="A3549" s="34" t="e">
        <f>'Registro '!#REF!</f>
        <v>#REF!</v>
      </c>
      <c r="B3549" s="36">
        <f>'Registro '!AA3512</f>
        <v>0</v>
      </c>
    </row>
    <row r="3550" spans="1:2" ht="12.75" customHeight="1" x14ac:dyDescent="0.25">
      <c r="A3550" s="34" t="e">
        <f>'Registro '!#REF!</f>
        <v>#REF!</v>
      </c>
      <c r="B3550" s="36">
        <f>'Registro '!AC3513</f>
        <v>0</v>
      </c>
    </row>
    <row r="3551" spans="1:2" ht="12.75" customHeight="1" x14ac:dyDescent="0.25">
      <c r="A3551" s="34" t="e">
        <f>'Registro '!#REF!</f>
        <v>#REF!</v>
      </c>
      <c r="B3551" s="36">
        <f>'Registro '!AA3514</f>
        <v>0</v>
      </c>
    </row>
    <row r="3552" spans="1:2" ht="12.75" customHeight="1" x14ac:dyDescent="0.25">
      <c r="A3552" s="34" t="e">
        <f>'Registro '!#REF!</f>
        <v>#REF!</v>
      </c>
      <c r="B3552" s="36">
        <f>'Registro '!AC3515</f>
        <v>0</v>
      </c>
    </row>
    <row r="3553" spans="1:2" ht="12.75" customHeight="1" x14ac:dyDescent="0.25">
      <c r="A3553" s="34" t="e">
        <f>'Registro '!#REF!</f>
        <v>#REF!</v>
      </c>
      <c r="B3553" s="36">
        <f>'Registro '!AA3516</f>
        <v>0</v>
      </c>
    </row>
    <row r="3554" spans="1:2" ht="12.75" customHeight="1" x14ac:dyDescent="0.25">
      <c r="A3554" s="34" t="e">
        <f>'Registro '!#REF!</f>
        <v>#REF!</v>
      </c>
      <c r="B3554" s="36">
        <f>'Registro '!AC3517</f>
        <v>0</v>
      </c>
    </row>
    <row r="3555" spans="1:2" ht="12.75" customHeight="1" x14ac:dyDescent="0.25">
      <c r="A3555" s="34" t="e">
        <f>'Registro '!#REF!</f>
        <v>#REF!</v>
      </c>
      <c r="B3555" s="36">
        <f>'Registro '!AA3518</f>
        <v>0</v>
      </c>
    </row>
    <row r="3556" spans="1:2" ht="12.75" customHeight="1" x14ac:dyDescent="0.25">
      <c r="A3556" s="34" t="e">
        <f>'Registro '!#REF!</f>
        <v>#REF!</v>
      </c>
      <c r="B3556" s="36">
        <f>'Registro '!AC3519</f>
        <v>0</v>
      </c>
    </row>
    <row r="3557" spans="1:2" ht="12.75" customHeight="1" x14ac:dyDescent="0.25">
      <c r="A3557" s="34" t="e">
        <f>'Registro '!#REF!</f>
        <v>#REF!</v>
      </c>
      <c r="B3557" s="36">
        <f>'Registro '!AA3520</f>
        <v>0</v>
      </c>
    </row>
    <row r="3558" spans="1:2" ht="12.75" customHeight="1" x14ac:dyDescent="0.25">
      <c r="A3558" s="34" t="e">
        <f>'Registro '!#REF!</f>
        <v>#REF!</v>
      </c>
      <c r="B3558" s="36">
        <f>'Registro '!AC3521</f>
        <v>0</v>
      </c>
    </row>
    <row r="3559" spans="1:2" ht="12.75" customHeight="1" x14ac:dyDescent="0.25">
      <c r="A3559" s="34" t="e">
        <f>'Registro '!#REF!</f>
        <v>#REF!</v>
      </c>
      <c r="B3559" s="36">
        <f>'Registro '!AA3522</f>
        <v>0</v>
      </c>
    </row>
    <row r="3560" spans="1:2" ht="12.75" customHeight="1" x14ac:dyDescent="0.25">
      <c r="A3560" s="34" t="e">
        <f>'Registro '!#REF!</f>
        <v>#REF!</v>
      </c>
      <c r="B3560" s="36">
        <f>'Registro '!AC3523</f>
        <v>0</v>
      </c>
    </row>
    <row r="3561" spans="1:2" ht="12.75" customHeight="1" x14ac:dyDescent="0.25">
      <c r="A3561" s="34" t="e">
        <f>'Registro '!#REF!</f>
        <v>#REF!</v>
      </c>
      <c r="B3561" s="36">
        <f>'Registro '!AA3524</f>
        <v>0</v>
      </c>
    </row>
    <row r="3562" spans="1:2" ht="12.75" customHeight="1" x14ac:dyDescent="0.25">
      <c r="A3562" s="34" t="e">
        <f>'Registro '!#REF!</f>
        <v>#REF!</v>
      </c>
      <c r="B3562" s="36">
        <f>'Registro '!AC3525</f>
        <v>0</v>
      </c>
    </row>
    <row r="3563" spans="1:2" ht="12.75" customHeight="1" x14ac:dyDescent="0.25">
      <c r="A3563" s="34" t="e">
        <f>'Registro '!#REF!</f>
        <v>#REF!</v>
      </c>
      <c r="B3563" s="36">
        <f>'Registro '!AA3526</f>
        <v>0</v>
      </c>
    </row>
    <row r="3564" spans="1:2" ht="12.75" customHeight="1" x14ac:dyDescent="0.25">
      <c r="A3564" s="34" t="e">
        <f>'Registro '!#REF!</f>
        <v>#REF!</v>
      </c>
      <c r="B3564" s="36">
        <f>'Registro '!AC3527</f>
        <v>0</v>
      </c>
    </row>
    <row r="3565" spans="1:2" ht="12.75" customHeight="1" x14ac:dyDescent="0.25">
      <c r="A3565" s="34" t="e">
        <f>'Registro '!#REF!</f>
        <v>#REF!</v>
      </c>
      <c r="B3565" s="36">
        <f>'Registro '!AA3528</f>
        <v>0</v>
      </c>
    </row>
    <row r="3566" spans="1:2" ht="12.75" customHeight="1" x14ac:dyDescent="0.25">
      <c r="A3566" s="34" t="e">
        <f>'Registro '!#REF!</f>
        <v>#REF!</v>
      </c>
      <c r="B3566" s="36">
        <f>'Registro '!AC3529</f>
        <v>0</v>
      </c>
    </row>
    <row r="3567" spans="1:2" ht="12.75" customHeight="1" x14ac:dyDescent="0.25">
      <c r="A3567" s="34" t="e">
        <f>'Registro '!#REF!</f>
        <v>#REF!</v>
      </c>
      <c r="B3567" s="36">
        <f>'Registro '!AA3530</f>
        <v>0</v>
      </c>
    </row>
    <row r="3568" spans="1:2" ht="12.75" customHeight="1" x14ac:dyDescent="0.25">
      <c r="A3568" s="34" t="e">
        <f>'Registro '!#REF!</f>
        <v>#REF!</v>
      </c>
      <c r="B3568" s="36">
        <f>'Registro '!AC3531</f>
        <v>0</v>
      </c>
    </row>
    <row r="3569" spans="1:2" ht="12.75" customHeight="1" x14ac:dyDescent="0.25">
      <c r="A3569" s="34" t="e">
        <f>'Registro '!#REF!</f>
        <v>#REF!</v>
      </c>
      <c r="B3569" s="36">
        <f>'Registro '!AA3532</f>
        <v>0</v>
      </c>
    </row>
    <row r="3570" spans="1:2" ht="12.75" customHeight="1" x14ac:dyDescent="0.25">
      <c r="A3570" s="34" t="e">
        <f>'Registro '!#REF!</f>
        <v>#REF!</v>
      </c>
      <c r="B3570" s="36">
        <f>'Registro '!AC3533</f>
        <v>0</v>
      </c>
    </row>
    <row r="3571" spans="1:2" ht="12.75" customHeight="1" x14ac:dyDescent="0.25">
      <c r="A3571" s="34" t="e">
        <f>'Registro '!#REF!</f>
        <v>#REF!</v>
      </c>
      <c r="B3571" s="36">
        <f>'Registro '!AA3534</f>
        <v>0</v>
      </c>
    </row>
    <row r="3572" spans="1:2" ht="12.75" customHeight="1" x14ac:dyDescent="0.25">
      <c r="A3572" s="34" t="e">
        <f>'Registro '!#REF!</f>
        <v>#REF!</v>
      </c>
      <c r="B3572" s="36">
        <f>'Registro '!AC3535</f>
        <v>0</v>
      </c>
    </row>
    <row r="3573" spans="1:2" ht="12.75" customHeight="1" x14ac:dyDescent="0.25">
      <c r="A3573" s="34" t="e">
        <f>'Registro '!#REF!</f>
        <v>#REF!</v>
      </c>
      <c r="B3573" s="36">
        <f>'Registro '!AA3536</f>
        <v>0</v>
      </c>
    </row>
    <row r="3574" spans="1:2" ht="12.75" customHeight="1" x14ac:dyDescent="0.25">
      <c r="A3574" s="34" t="e">
        <f>'Registro '!#REF!</f>
        <v>#REF!</v>
      </c>
      <c r="B3574" s="36">
        <f>'Registro '!AC3537</f>
        <v>0</v>
      </c>
    </row>
    <row r="3575" spans="1:2" ht="12.75" customHeight="1" x14ac:dyDescent="0.25">
      <c r="A3575" s="34" t="e">
        <f>'Registro '!#REF!</f>
        <v>#REF!</v>
      </c>
      <c r="B3575" s="36">
        <f>'Registro '!AA3538</f>
        <v>0</v>
      </c>
    </row>
    <row r="3576" spans="1:2" ht="12.75" customHeight="1" x14ac:dyDescent="0.25">
      <c r="A3576" s="34" t="e">
        <f>'Registro '!#REF!</f>
        <v>#REF!</v>
      </c>
      <c r="B3576" s="36">
        <f>'Registro '!AC3539</f>
        <v>0</v>
      </c>
    </row>
    <row r="3577" spans="1:2" ht="12.75" customHeight="1" x14ac:dyDescent="0.25">
      <c r="A3577" s="34" t="e">
        <f>'Registro '!#REF!</f>
        <v>#REF!</v>
      </c>
      <c r="B3577" s="36">
        <f>'Registro '!AA3540</f>
        <v>0</v>
      </c>
    </row>
    <row r="3578" spans="1:2" ht="12.75" customHeight="1" x14ac:dyDescent="0.25">
      <c r="A3578" s="34" t="e">
        <f>'Registro '!#REF!</f>
        <v>#REF!</v>
      </c>
      <c r="B3578" s="36">
        <f>'Registro '!AC3541</f>
        <v>0</v>
      </c>
    </row>
    <row r="3579" spans="1:2" ht="12.75" customHeight="1" x14ac:dyDescent="0.25">
      <c r="A3579" s="34" t="e">
        <f>'Registro '!#REF!</f>
        <v>#REF!</v>
      </c>
      <c r="B3579" s="36">
        <f>'Registro '!AA3542</f>
        <v>0</v>
      </c>
    </row>
    <row r="3580" spans="1:2" ht="12.75" customHeight="1" x14ac:dyDescent="0.25">
      <c r="A3580" s="34" t="e">
        <f>'Registro '!#REF!</f>
        <v>#REF!</v>
      </c>
      <c r="B3580" s="36">
        <f>'Registro '!AC3543</f>
        <v>0</v>
      </c>
    </row>
    <row r="3581" spans="1:2" ht="12.75" customHeight="1" x14ac:dyDescent="0.25">
      <c r="A3581" s="34" t="e">
        <f>'Registro '!#REF!</f>
        <v>#REF!</v>
      </c>
      <c r="B3581" s="36">
        <f>'Registro '!AA3544</f>
        <v>0</v>
      </c>
    </row>
    <row r="3582" spans="1:2" ht="12.75" customHeight="1" x14ac:dyDescent="0.25">
      <c r="A3582" s="34" t="e">
        <f>'Registro '!#REF!</f>
        <v>#REF!</v>
      </c>
      <c r="B3582" s="36">
        <f>'Registro '!AC3545</f>
        <v>0</v>
      </c>
    </row>
    <row r="3583" spans="1:2" ht="12.75" customHeight="1" x14ac:dyDescent="0.25">
      <c r="A3583" s="34" t="e">
        <f>'Registro '!#REF!</f>
        <v>#REF!</v>
      </c>
      <c r="B3583" s="36">
        <f>'Registro '!AA3546</f>
        <v>0</v>
      </c>
    </row>
    <row r="3584" spans="1:2" ht="12.75" customHeight="1" x14ac:dyDescent="0.25">
      <c r="A3584" s="34" t="e">
        <f>'Registro '!#REF!</f>
        <v>#REF!</v>
      </c>
      <c r="B3584" s="36">
        <f>'Registro '!AC3547</f>
        <v>0</v>
      </c>
    </row>
    <row r="3585" spans="1:2" ht="12.75" customHeight="1" x14ac:dyDescent="0.25">
      <c r="A3585" s="34" t="e">
        <f>'Registro '!#REF!</f>
        <v>#REF!</v>
      </c>
      <c r="B3585" s="36">
        <f>'Registro '!AA3548</f>
        <v>0</v>
      </c>
    </row>
    <row r="3586" spans="1:2" ht="12.75" customHeight="1" x14ac:dyDescent="0.25">
      <c r="A3586" s="34" t="e">
        <f>'Registro '!#REF!</f>
        <v>#REF!</v>
      </c>
      <c r="B3586" s="36">
        <f>'Registro '!AC3549</f>
        <v>0</v>
      </c>
    </row>
    <row r="3587" spans="1:2" ht="12.75" customHeight="1" x14ac:dyDescent="0.25">
      <c r="A3587" s="34" t="e">
        <f>'Registro '!#REF!</f>
        <v>#REF!</v>
      </c>
      <c r="B3587" s="36">
        <f>'Registro '!AA3550</f>
        <v>0</v>
      </c>
    </row>
    <row r="3588" spans="1:2" ht="12.75" customHeight="1" x14ac:dyDescent="0.25">
      <c r="A3588" s="34" t="e">
        <f>'Registro '!#REF!</f>
        <v>#REF!</v>
      </c>
      <c r="B3588" s="36">
        <f>'Registro '!AC3551</f>
        <v>0</v>
      </c>
    </row>
    <row r="3589" spans="1:2" ht="12.75" customHeight="1" x14ac:dyDescent="0.25">
      <c r="A3589" s="34" t="e">
        <f>'Registro '!#REF!</f>
        <v>#REF!</v>
      </c>
      <c r="B3589" s="36">
        <f>'Registro '!AA3552</f>
        <v>0</v>
      </c>
    </row>
    <row r="3590" spans="1:2" ht="12.75" customHeight="1" x14ac:dyDescent="0.25">
      <c r="A3590" s="34" t="e">
        <f>'Registro '!#REF!</f>
        <v>#REF!</v>
      </c>
      <c r="B3590" s="36">
        <f>'Registro '!AC3553</f>
        <v>0</v>
      </c>
    </row>
    <row r="3591" spans="1:2" ht="12.75" customHeight="1" x14ac:dyDescent="0.25">
      <c r="A3591" s="34" t="e">
        <f>'Registro '!#REF!</f>
        <v>#REF!</v>
      </c>
      <c r="B3591" s="36">
        <f>'Registro '!AA3554</f>
        <v>0</v>
      </c>
    </row>
    <row r="3592" spans="1:2" ht="12.75" customHeight="1" x14ac:dyDescent="0.25">
      <c r="A3592" s="34" t="e">
        <f>'Registro '!#REF!</f>
        <v>#REF!</v>
      </c>
      <c r="B3592" s="36">
        <f>'Registro '!AC3555</f>
        <v>0</v>
      </c>
    </row>
    <row r="3593" spans="1:2" ht="12.75" customHeight="1" x14ac:dyDescent="0.25">
      <c r="A3593" s="34" t="e">
        <f>'Registro '!#REF!</f>
        <v>#REF!</v>
      </c>
      <c r="B3593" s="36">
        <f>'Registro '!AA3556</f>
        <v>0</v>
      </c>
    </row>
    <row r="3594" spans="1:2" ht="12.75" customHeight="1" x14ac:dyDescent="0.25">
      <c r="A3594" s="34" t="e">
        <f>'Registro '!#REF!</f>
        <v>#REF!</v>
      </c>
      <c r="B3594" s="36">
        <f>'Registro '!AC3557</f>
        <v>0</v>
      </c>
    </row>
    <row r="3595" spans="1:2" ht="12.75" customHeight="1" x14ac:dyDescent="0.25">
      <c r="A3595" s="34" t="e">
        <f>'Registro '!#REF!</f>
        <v>#REF!</v>
      </c>
      <c r="B3595" s="36">
        <f>'Registro '!AA3558</f>
        <v>0</v>
      </c>
    </row>
    <row r="3596" spans="1:2" ht="12.75" customHeight="1" x14ac:dyDescent="0.25">
      <c r="A3596" s="34" t="e">
        <f>'Registro '!#REF!</f>
        <v>#REF!</v>
      </c>
      <c r="B3596" s="36">
        <f>'Registro '!AC3559</f>
        <v>0</v>
      </c>
    </row>
    <row r="3597" spans="1:2" ht="12.75" customHeight="1" x14ac:dyDescent="0.25">
      <c r="A3597" s="34" t="e">
        <f>'Registro '!#REF!</f>
        <v>#REF!</v>
      </c>
      <c r="B3597" s="36">
        <f>'Registro '!AA3560</f>
        <v>0</v>
      </c>
    </row>
    <row r="3598" spans="1:2" ht="12.75" customHeight="1" x14ac:dyDescent="0.25">
      <c r="A3598" s="34" t="e">
        <f>'Registro '!#REF!</f>
        <v>#REF!</v>
      </c>
      <c r="B3598" s="36">
        <f>'Registro '!AC3561</f>
        <v>0</v>
      </c>
    </row>
    <row r="3599" spans="1:2" ht="12.75" customHeight="1" x14ac:dyDescent="0.25">
      <c r="A3599" s="34" t="e">
        <f>'Registro '!#REF!</f>
        <v>#REF!</v>
      </c>
      <c r="B3599" s="36">
        <f>'Registro '!AA3562</f>
        <v>0</v>
      </c>
    </row>
    <row r="3600" spans="1:2" ht="12.75" customHeight="1" x14ac:dyDescent="0.25">
      <c r="A3600" s="34" t="e">
        <f>'Registro '!#REF!</f>
        <v>#REF!</v>
      </c>
      <c r="B3600" s="36">
        <f>'Registro '!AC3563</f>
        <v>0</v>
      </c>
    </row>
    <row r="3601" spans="1:2" ht="12.75" customHeight="1" x14ac:dyDescent="0.25">
      <c r="A3601" s="34" t="e">
        <f>'Registro '!#REF!</f>
        <v>#REF!</v>
      </c>
      <c r="B3601" s="36">
        <f>'Registro '!AA3564</f>
        <v>0</v>
      </c>
    </row>
    <row r="3602" spans="1:2" ht="12.75" customHeight="1" x14ac:dyDescent="0.25">
      <c r="A3602" s="34" t="e">
        <f>'Registro '!#REF!</f>
        <v>#REF!</v>
      </c>
      <c r="B3602" s="36">
        <f>'Registro '!AC3565</f>
        <v>0</v>
      </c>
    </row>
    <row r="3603" spans="1:2" ht="12.75" customHeight="1" x14ac:dyDescent="0.25">
      <c r="A3603" s="34" t="e">
        <f>'Registro '!#REF!</f>
        <v>#REF!</v>
      </c>
      <c r="B3603" s="36">
        <f>'Registro '!AA3566</f>
        <v>0</v>
      </c>
    </row>
    <row r="3604" spans="1:2" ht="12.75" customHeight="1" x14ac:dyDescent="0.25">
      <c r="A3604" s="34" t="e">
        <f>'Registro '!#REF!</f>
        <v>#REF!</v>
      </c>
      <c r="B3604" s="36">
        <f>'Registro '!AC3567</f>
        <v>0</v>
      </c>
    </row>
    <row r="3605" spans="1:2" ht="12.75" customHeight="1" x14ac:dyDescent="0.25">
      <c r="A3605" s="34" t="e">
        <f>'Registro '!#REF!</f>
        <v>#REF!</v>
      </c>
      <c r="B3605" s="36">
        <f>'Registro '!AA3568</f>
        <v>0</v>
      </c>
    </row>
    <row r="3606" spans="1:2" ht="12.75" customHeight="1" x14ac:dyDescent="0.25">
      <c r="A3606" s="34" t="e">
        <f>'Registro '!#REF!</f>
        <v>#REF!</v>
      </c>
      <c r="B3606" s="36">
        <f>'Registro '!AC3569</f>
        <v>0</v>
      </c>
    </row>
    <row r="3607" spans="1:2" ht="12.75" customHeight="1" x14ac:dyDescent="0.25">
      <c r="A3607" s="34" t="e">
        <f>'Registro '!#REF!</f>
        <v>#REF!</v>
      </c>
      <c r="B3607" s="36">
        <f>'Registro '!AA3570</f>
        <v>0</v>
      </c>
    </row>
    <row r="3608" spans="1:2" ht="12.75" customHeight="1" x14ac:dyDescent="0.25">
      <c r="A3608" s="34" t="e">
        <f>'Registro '!#REF!</f>
        <v>#REF!</v>
      </c>
      <c r="B3608" s="36">
        <f>'Registro '!AC3571</f>
        <v>0</v>
      </c>
    </row>
    <row r="3609" spans="1:2" ht="12.75" customHeight="1" x14ac:dyDescent="0.25">
      <c r="A3609" s="34" t="e">
        <f>'Registro '!#REF!</f>
        <v>#REF!</v>
      </c>
      <c r="B3609" s="36">
        <f>'Registro '!AA3572</f>
        <v>0</v>
      </c>
    </row>
    <row r="3610" spans="1:2" ht="12.75" customHeight="1" x14ac:dyDescent="0.25">
      <c r="A3610" s="34" t="e">
        <f>'Registro '!#REF!</f>
        <v>#REF!</v>
      </c>
      <c r="B3610" s="36">
        <f>'Registro '!AC3573</f>
        <v>0</v>
      </c>
    </row>
    <row r="3611" spans="1:2" ht="12.75" customHeight="1" x14ac:dyDescent="0.25">
      <c r="A3611" s="34" t="e">
        <f>'Registro '!#REF!</f>
        <v>#REF!</v>
      </c>
      <c r="B3611" s="36">
        <f>'Registro '!AA3574</f>
        <v>0</v>
      </c>
    </row>
    <row r="3612" spans="1:2" ht="12.75" customHeight="1" x14ac:dyDescent="0.25">
      <c r="A3612" s="34" t="e">
        <f>'Registro '!#REF!</f>
        <v>#REF!</v>
      </c>
      <c r="B3612" s="36">
        <f>'Registro '!AC3575</f>
        <v>0</v>
      </c>
    </row>
    <row r="3613" spans="1:2" ht="12.75" customHeight="1" x14ac:dyDescent="0.25">
      <c r="A3613" s="34" t="e">
        <f>'Registro '!#REF!</f>
        <v>#REF!</v>
      </c>
      <c r="B3613" s="36">
        <f>'Registro '!AA3576</f>
        <v>0</v>
      </c>
    </row>
    <row r="3614" spans="1:2" ht="12.75" customHeight="1" x14ac:dyDescent="0.25">
      <c r="A3614" s="34" t="e">
        <f>'Registro '!#REF!</f>
        <v>#REF!</v>
      </c>
      <c r="B3614" s="36">
        <f>'Registro '!AC3577</f>
        <v>0</v>
      </c>
    </row>
    <row r="3615" spans="1:2" ht="12.75" customHeight="1" x14ac:dyDescent="0.25">
      <c r="A3615" s="34" t="e">
        <f>'Registro '!#REF!</f>
        <v>#REF!</v>
      </c>
      <c r="B3615" s="36">
        <f>'Registro '!AA3578</f>
        <v>0</v>
      </c>
    </row>
    <row r="3616" spans="1:2" ht="12.75" customHeight="1" x14ac:dyDescent="0.25">
      <c r="A3616" s="34" t="e">
        <f>'Registro '!#REF!</f>
        <v>#REF!</v>
      </c>
      <c r="B3616" s="36">
        <f>'Registro '!AC3579</f>
        <v>0</v>
      </c>
    </row>
    <row r="3617" spans="1:2" ht="12.75" customHeight="1" x14ac:dyDescent="0.25">
      <c r="A3617" s="34" t="e">
        <f>'Registro '!#REF!</f>
        <v>#REF!</v>
      </c>
      <c r="B3617" s="36">
        <f>'Registro '!AA3580</f>
        <v>0</v>
      </c>
    </row>
    <row r="3618" spans="1:2" ht="12.75" customHeight="1" x14ac:dyDescent="0.25">
      <c r="A3618" s="34" t="e">
        <f>'Registro '!#REF!</f>
        <v>#REF!</v>
      </c>
      <c r="B3618" s="36">
        <f>'Registro '!AC3581</f>
        <v>0</v>
      </c>
    </row>
    <row r="3619" spans="1:2" ht="12.75" customHeight="1" x14ac:dyDescent="0.25">
      <c r="A3619" s="34" t="e">
        <f>'Registro '!#REF!</f>
        <v>#REF!</v>
      </c>
      <c r="B3619" s="36">
        <f>'Registro '!AA3582</f>
        <v>0</v>
      </c>
    </row>
    <row r="3620" spans="1:2" ht="12.75" customHeight="1" x14ac:dyDescent="0.25">
      <c r="A3620" s="34" t="e">
        <f>'Registro '!#REF!</f>
        <v>#REF!</v>
      </c>
      <c r="B3620" s="36">
        <f>'Registro '!AC3583</f>
        <v>0</v>
      </c>
    </row>
    <row r="3621" spans="1:2" ht="12.75" customHeight="1" x14ac:dyDescent="0.25">
      <c r="A3621" s="34" t="e">
        <f>'Registro '!#REF!</f>
        <v>#REF!</v>
      </c>
      <c r="B3621" s="36">
        <f>'Registro '!AA3584</f>
        <v>0</v>
      </c>
    </row>
    <row r="3622" spans="1:2" ht="12.75" customHeight="1" x14ac:dyDescent="0.25">
      <c r="A3622" s="34" t="e">
        <f>'Registro '!#REF!</f>
        <v>#REF!</v>
      </c>
      <c r="B3622" s="36">
        <f>'Registro '!AC3585</f>
        <v>0</v>
      </c>
    </row>
    <row r="3623" spans="1:2" ht="12.75" customHeight="1" x14ac:dyDescent="0.25">
      <c r="A3623" s="34" t="e">
        <f>'Registro '!#REF!</f>
        <v>#REF!</v>
      </c>
      <c r="B3623" s="36">
        <f>'Registro '!AA3586</f>
        <v>0</v>
      </c>
    </row>
    <row r="3624" spans="1:2" ht="12.75" customHeight="1" x14ac:dyDescent="0.25">
      <c r="A3624" s="34" t="e">
        <f>'Registro '!#REF!</f>
        <v>#REF!</v>
      </c>
      <c r="B3624" s="36">
        <f>'Registro '!AC3587</f>
        <v>0</v>
      </c>
    </row>
    <row r="3625" spans="1:2" ht="12.75" customHeight="1" x14ac:dyDescent="0.25">
      <c r="A3625" s="34" t="e">
        <f>'Registro '!#REF!</f>
        <v>#REF!</v>
      </c>
      <c r="B3625" s="36">
        <f>'Registro '!AA3588</f>
        <v>0</v>
      </c>
    </row>
    <row r="3626" spans="1:2" ht="12.75" customHeight="1" x14ac:dyDescent="0.25">
      <c r="A3626" s="34" t="e">
        <f>'Registro '!#REF!</f>
        <v>#REF!</v>
      </c>
      <c r="B3626" s="36">
        <f>'Registro '!AC3589</f>
        <v>0</v>
      </c>
    </row>
    <row r="3627" spans="1:2" ht="12.75" customHeight="1" x14ac:dyDescent="0.25">
      <c r="A3627" s="34" t="e">
        <f>'Registro '!#REF!</f>
        <v>#REF!</v>
      </c>
      <c r="B3627" s="36">
        <f>'Registro '!AA3590</f>
        <v>0</v>
      </c>
    </row>
    <row r="3628" spans="1:2" ht="12.75" customHeight="1" x14ac:dyDescent="0.25">
      <c r="A3628" s="34" t="e">
        <f>'Registro '!#REF!</f>
        <v>#REF!</v>
      </c>
      <c r="B3628" s="36">
        <f>'Registro '!AC3591</f>
        <v>0</v>
      </c>
    </row>
    <row r="3629" spans="1:2" ht="12.75" customHeight="1" x14ac:dyDescent="0.25">
      <c r="A3629" s="34" t="e">
        <f>'Registro '!#REF!</f>
        <v>#REF!</v>
      </c>
      <c r="B3629" s="36">
        <f>'Registro '!AA3592</f>
        <v>0</v>
      </c>
    </row>
    <row r="3630" spans="1:2" ht="12.75" customHeight="1" x14ac:dyDescent="0.25">
      <c r="A3630" s="34" t="e">
        <f>'Registro '!#REF!</f>
        <v>#REF!</v>
      </c>
      <c r="B3630" s="36">
        <f>'Registro '!AC3593</f>
        <v>0</v>
      </c>
    </row>
    <row r="3631" spans="1:2" ht="12.75" customHeight="1" x14ac:dyDescent="0.25">
      <c r="A3631" s="34" t="e">
        <f>'Registro '!#REF!</f>
        <v>#REF!</v>
      </c>
      <c r="B3631" s="36">
        <f>'Registro '!AA3594</f>
        <v>0</v>
      </c>
    </row>
    <row r="3632" spans="1:2" ht="12.75" customHeight="1" x14ac:dyDescent="0.25">
      <c r="A3632" s="34" t="e">
        <f>'Registro '!#REF!</f>
        <v>#REF!</v>
      </c>
      <c r="B3632" s="36">
        <f>'Registro '!AC3595</f>
        <v>0</v>
      </c>
    </row>
    <row r="3633" spans="1:2" ht="12.75" customHeight="1" x14ac:dyDescent="0.25">
      <c r="A3633" s="34" t="e">
        <f>'Registro '!#REF!</f>
        <v>#REF!</v>
      </c>
      <c r="B3633" s="36">
        <f>'Registro '!AA3596</f>
        <v>0</v>
      </c>
    </row>
    <row r="3634" spans="1:2" ht="12.75" customHeight="1" x14ac:dyDescent="0.25">
      <c r="A3634" s="34" t="e">
        <f>'Registro '!#REF!</f>
        <v>#REF!</v>
      </c>
      <c r="B3634" s="36">
        <f>'Registro '!AC3597</f>
        <v>0</v>
      </c>
    </row>
    <row r="3635" spans="1:2" ht="12.75" customHeight="1" x14ac:dyDescent="0.25">
      <c r="A3635" s="34" t="e">
        <f>'Registro '!#REF!</f>
        <v>#REF!</v>
      </c>
      <c r="B3635" s="36">
        <f>'Registro '!AA3598</f>
        <v>0</v>
      </c>
    </row>
    <row r="3636" spans="1:2" ht="12.75" customHeight="1" x14ac:dyDescent="0.25">
      <c r="A3636" s="34" t="e">
        <f>'Registro '!#REF!</f>
        <v>#REF!</v>
      </c>
      <c r="B3636" s="36">
        <f>'Registro '!AC3599</f>
        <v>0</v>
      </c>
    </row>
    <row r="3637" spans="1:2" ht="12.75" customHeight="1" x14ac:dyDescent="0.25">
      <c r="A3637" s="34" t="e">
        <f>'Registro '!#REF!</f>
        <v>#REF!</v>
      </c>
      <c r="B3637" s="36">
        <f>'Registro '!AA3600</f>
        <v>0</v>
      </c>
    </row>
    <row r="3638" spans="1:2" ht="12.75" customHeight="1" x14ac:dyDescent="0.25">
      <c r="A3638" s="34" t="e">
        <f>'Registro '!#REF!</f>
        <v>#REF!</v>
      </c>
      <c r="B3638" s="36">
        <f>'Registro '!AC3601</f>
        <v>0</v>
      </c>
    </row>
    <row r="3639" spans="1:2" ht="12.75" customHeight="1" x14ac:dyDescent="0.25">
      <c r="A3639" s="34" t="e">
        <f>'Registro '!#REF!</f>
        <v>#REF!</v>
      </c>
      <c r="B3639" s="36">
        <f>'Registro '!AA3602</f>
        <v>0</v>
      </c>
    </row>
    <row r="3640" spans="1:2" ht="12.75" customHeight="1" x14ac:dyDescent="0.25">
      <c r="A3640" s="34" t="e">
        <f>'Registro '!#REF!</f>
        <v>#REF!</v>
      </c>
      <c r="B3640" s="36">
        <f>'Registro '!AC3603</f>
        <v>0</v>
      </c>
    </row>
    <row r="3641" spans="1:2" ht="12.75" customHeight="1" x14ac:dyDescent="0.25">
      <c r="A3641" s="34" t="e">
        <f>'Registro '!#REF!</f>
        <v>#REF!</v>
      </c>
      <c r="B3641" s="36">
        <f>'Registro '!AA3604</f>
        <v>0</v>
      </c>
    </row>
    <row r="3642" spans="1:2" ht="12.75" customHeight="1" x14ac:dyDescent="0.25">
      <c r="A3642" s="34" t="e">
        <f>'Registro '!#REF!</f>
        <v>#REF!</v>
      </c>
      <c r="B3642" s="36">
        <f>'Registro '!AC3605</f>
        <v>0</v>
      </c>
    </row>
    <row r="3643" spans="1:2" ht="12.75" customHeight="1" x14ac:dyDescent="0.25">
      <c r="A3643" s="34" t="e">
        <f>'Registro '!#REF!</f>
        <v>#REF!</v>
      </c>
      <c r="B3643" s="36">
        <f>'Registro '!AA3606</f>
        <v>0</v>
      </c>
    </row>
    <row r="3644" spans="1:2" ht="12.75" customHeight="1" x14ac:dyDescent="0.25">
      <c r="A3644" s="34" t="e">
        <f>'Registro '!#REF!</f>
        <v>#REF!</v>
      </c>
      <c r="B3644" s="36">
        <f>'Registro '!AC3607</f>
        <v>0</v>
      </c>
    </row>
    <row r="3645" spans="1:2" ht="12.75" customHeight="1" x14ac:dyDescent="0.25">
      <c r="A3645" s="34" t="e">
        <f>'Registro '!#REF!</f>
        <v>#REF!</v>
      </c>
      <c r="B3645" s="36">
        <f>'Registro '!AA3608</f>
        <v>0</v>
      </c>
    </row>
    <row r="3646" spans="1:2" ht="12.75" customHeight="1" x14ac:dyDescent="0.25">
      <c r="A3646" s="34" t="e">
        <f>'Registro '!#REF!</f>
        <v>#REF!</v>
      </c>
      <c r="B3646" s="36">
        <f>'Registro '!AC3609</f>
        <v>0</v>
      </c>
    </row>
    <row r="3647" spans="1:2" ht="12.75" customHeight="1" x14ac:dyDescent="0.25">
      <c r="A3647" s="34" t="e">
        <f>'Registro '!#REF!</f>
        <v>#REF!</v>
      </c>
      <c r="B3647" s="36">
        <f>'Registro '!AA3610</f>
        <v>0</v>
      </c>
    </row>
    <row r="3648" spans="1:2" ht="12.75" customHeight="1" x14ac:dyDescent="0.25">
      <c r="A3648" s="34" t="e">
        <f>'Registro '!#REF!</f>
        <v>#REF!</v>
      </c>
      <c r="B3648" s="36">
        <f>'Registro '!AC3611</f>
        <v>0</v>
      </c>
    </row>
    <row r="3649" spans="1:2" ht="12.75" customHeight="1" x14ac:dyDescent="0.25">
      <c r="A3649" s="34" t="e">
        <f>'Registro '!#REF!</f>
        <v>#REF!</v>
      </c>
      <c r="B3649" s="36">
        <f>'Registro '!AA3612</f>
        <v>0</v>
      </c>
    </row>
    <row r="3650" spans="1:2" ht="12.75" customHeight="1" x14ac:dyDescent="0.25">
      <c r="A3650" s="34" t="e">
        <f>'Registro '!#REF!</f>
        <v>#REF!</v>
      </c>
      <c r="B3650" s="36">
        <f>'Registro '!AC3613</f>
        <v>0</v>
      </c>
    </row>
    <row r="3651" spans="1:2" ht="12.75" customHeight="1" x14ac:dyDescent="0.25">
      <c r="A3651" s="34" t="e">
        <f>'Registro '!#REF!</f>
        <v>#REF!</v>
      </c>
      <c r="B3651" s="36">
        <f>'Registro '!AA3614</f>
        <v>0</v>
      </c>
    </row>
    <row r="3652" spans="1:2" ht="12.75" customHeight="1" x14ac:dyDescent="0.25">
      <c r="A3652" s="34" t="e">
        <f>'Registro '!#REF!</f>
        <v>#REF!</v>
      </c>
      <c r="B3652" s="36">
        <f>'Registro '!AC3615</f>
        <v>0</v>
      </c>
    </row>
    <row r="3653" spans="1:2" ht="12.75" customHeight="1" x14ac:dyDescent="0.25">
      <c r="A3653" s="34" t="e">
        <f>'Registro '!#REF!</f>
        <v>#REF!</v>
      </c>
      <c r="B3653" s="36">
        <f>'Registro '!AA3616</f>
        <v>0</v>
      </c>
    </row>
    <row r="3654" spans="1:2" ht="12.75" customHeight="1" x14ac:dyDescent="0.25">
      <c r="A3654" s="34" t="e">
        <f>'Registro '!#REF!</f>
        <v>#REF!</v>
      </c>
      <c r="B3654" s="36">
        <f>'Registro '!AC3617</f>
        <v>0</v>
      </c>
    </row>
    <row r="3655" spans="1:2" ht="12.75" customHeight="1" x14ac:dyDescent="0.25">
      <c r="A3655" s="34" t="e">
        <f>'Registro '!#REF!</f>
        <v>#REF!</v>
      </c>
      <c r="B3655" s="36">
        <f>'Registro '!AA3618</f>
        <v>0</v>
      </c>
    </row>
    <row r="3656" spans="1:2" ht="12.75" customHeight="1" x14ac:dyDescent="0.25">
      <c r="A3656" s="34" t="e">
        <f>'Registro '!#REF!</f>
        <v>#REF!</v>
      </c>
      <c r="B3656" s="36">
        <f>'Registro '!AC3619</f>
        <v>0</v>
      </c>
    </row>
    <row r="3657" spans="1:2" ht="12.75" customHeight="1" x14ac:dyDescent="0.25">
      <c r="A3657" s="34" t="e">
        <f>'Registro '!#REF!</f>
        <v>#REF!</v>
      </c>
      <c r="B3657" s="36">
        <f>'Registro '!AA3620</f>
        <v>0</v>
      </c>
    </row>
    <row r="3658" spans="1:2" ht="12.75" customHeight="1" x14ac:dyDescent="0.25">
      <c r="A3658" s="34" t="e">
        <f>'Registro '!#REF!</f>
        <v>#REF!</v>
      </c>
      <c r="B3658" s="36">
        <f>'Registro '!AC3621</f>
        <v>0</v>
      </c>
    </row>
    <row r="3659" spans="1:2" ht="12.75" customHeight="1" x14ac:dyDescent="0.25">
      <c r="A3659" s="34" t="e">
        <f>'Registro '!#REF!</f>
        <v>#REF!</v>
      </c>
      <c r="B3659" s="36">
        <f>'Registro '!AA3622</f>
        <v>0</v>
      </c>
    </row>
    <row r="3660" spans="1:2" ht="12.75" customHeight="1" x14ac:dyDescent="0.25">
      <c r="A3660" s="34" t="e">
        <f>'Registro '!#REF!</f>
        <v>#REF!</v>
      </c>
      <c r="B3660" s="36">
        <f>'Registro '!AC3623</f>
        <v>0</v>
      </c>
    </row>
    <row r="3661" spans="1:2" ht="12.75" customHeight="1" x14ac:dyDescent="0.25">
      <c r="A3661" s="34" t="e">
        <f>'Registro '!#REF!</f>
        <v>#REF!</v>
      </c>
      <c r="B3661" s="36">
        <f>'Registro '!AA3624</f>
        <v>0</v>
      </c>
    </row>
    <row r="3662" spans="1:2" ht="12.75" customHeight="1" x14ac:dyDescent="0.25">
      <c r="A3662" s="34" t="e">
        <f>'Registro '!#REF!</f>
        <v>#REF!</v>
      </c>
      <c r="B3662" s="36">
        <f>'Registro '!AC3625</f>
        <v>0</v>
      </c>
    </row>
    <row r="3663" spans="1:2" ht="12.75" customHeight="1" x14ac:dyDescent="0.25">
      <c r="A3663" s="34" t="e">
        <f>'Registro '!#REF!</f>
        <v>#REF!</v>
      </c>
      <c r="B3663" s="36">
        <f>'Registro '!AA3626</f>
        <v>0</v>
      </c>
    </row>
    <row r="3664" spans="1:2" ht="12.75" customHeight="1" x14ac:dyDescent="0.25">
      <c r="A3664" s="34" t="e">
        <f>'Registro '!#REF!</f>
        <v>#REF!</v>
      </c>
      <c r="B3664" s="36">
        <f>'Registro '!AC3627</f>
        <v>0</v>
      </c>
    </row>
    <row r="3665" spans="1:2" ht="12.75" customHeight="1" x14ac:dyDescent="0.25">
      <c r="A3665" s="34" t="e">
        <f>'Registro '!#REF!</f>
        <v>#REF!</v>
      </c>
      <c r="B3665" s="36">
        <f>'Registro '!AA3628</f>
        <v>0</v>
      </c>
    </row>
    <row r="3666" spans="1:2" ht="12.75" customHeight="1" x14ac:dyDescent="0.25">
      <c r="A3666" s="34" t="e">
        <f>'Registro '!#REF!</f>
        <v>#REF!</v>
      </c>
      <c r="B3666" s="36">
        <f>'Registro '!AC3629</f>
        <v>0</v>
      </c>
    </row>
    <row r="3667" spans="1:2" ht="12.75" customHeight="1" x14ac:dyDescent="0.25">
      <c r="A3667" s="34" t="e">
        <f>'Registro '!#REF!</f>
        <v>#REF!</v>
      </c>
      <c r="B3667" s="36">
        <f>'Registro '!AA3630</f>
        <v>0</v>
      </c>
    </row>
    <row r="3668" spans="1:2" ht="12.75" customHeight="1" x14ac:dyDescent="0.25">
      <c r="A3668" s="34" t="e">
        <f>'Registro '!#REF!</f>
        <v>#REF!</v>
      </c>
      <c r="B3668" s="36">
        <f>'Registro '!AC3631</f>
        <v>0</v>
      </c>
    </row>
    <row r="3669" spans="1:2" ht="12.75" customHeight="1" x14ac:dyDescent="0.25">
      <c r="A3669" s="34" t="e">
        <f>'Registro '!#REF!</f>
        <v>#REF!</v>
      </c>
      <c r="B3669" s="36">
        <f>'Registro '!AA3632</f>
        <v>0</v>
      </c>
    </row>
    <row r="3670" spans="1:2" ht="12.75" customHeight="1" x14ac:dyDescent="0.25">
      <c r="A3670" s="34" t="e">
        <f>'Registro '!#REF!</f>
        <v>#REF!</v>
      </c>
      <c r="B3670" s="36">
        <f>'Registro '!AC3633</f>
        <v>0</v>
      </c>
    </row>
    <row r="3671" spans="1:2" ht="12.75" customHeight="1" x14ac:dyDescent="0.25">
      <c r="A3671" s="34" t="e">
        <f>'Registro '!#REF!</f>
        <v>#REF!</v>
      </c>
      <c r="B3671" s="36">
        <f>'Registro '!AA3634</f>
        <v>0</v>
      </c>
    </row>
    <row r="3672" spans="1:2" ht="12.75" customHeight="1" x14ac:dyDescent="0.25">
      <c r="A3672" s="34" t="e">
        <f>'Registro '!#REF!</f>
        <v>#REF!</v>
      </c>
      <c r="B3672" s="36">
        <f>'Registro '!AC3635</f>
        <v>0</v>
      </c>
    </row>
    <row r="3673" spans="1:2" ht="12.75" customHeight="1" x14ac:dyDescent="0.25">
      <c r="A3673" s="34" t="e">
        <f>'Registro '!#REF!</f>
        <v>#REF!</v>
      </c>
      <c r="B3673" s="36">
        <f>'Registro '!AA3636</f>
        <v>0</v>
      </c>
    </row>
    <row r="3674" spans="1:2" ht="12.75" customHeight="1" x14ac:dyDescent="0.25">
      <c r="A3674" s="34" t="e">
        <f>'Registro '!#REF!</f>
        <v>#REF!</v>
      </c>
      <c r="B3674" s="36">
        <f>'Registro '!AC3637</f>
        <v>0</v>
      </c>
    </row>
    <row r="3675" spans="1:2" ht="12.75" customHeight="1" x14ac:dyDescent="0.25">
      <c r="A3675" s="34" t="e">
        <f>'Registro '!#REF!</f>
        <v>#REF!</v>
      </c>
      <c r="B3675" s="36">
        <f>'Registro '!AA3638</f>
        <v>0</v>
      </c>
    </row>
    <row r="3676" spans="1:2" ht="12.75" customHeight="1" x14ac:dyDescent="0.25">
      <c r="A3676" s="34" t="e">
        <f>'Registro '!#REF!</f>
        <v>#REF!</v>
      </c>
      <c r="B3676" s="36">
        <f>'Registro '!AC3639</f>
        <v>0</v>
      </c>
    </row>
    <row r="3677" spans="1:2" ht="12.75" customHeight="1" x14ac:dyDescent="0.25">
      <c r="A3677" s="34" t="e">
        <f>'Registro '!#REF!</f>
        <v>#REF!</v>
      </c>
      <c r="B3677" s="36">
        <f>'Registro '!AA3640</f>
        <v>0</v>
      </c>
    </row>
    <row r="3678" spans="1:2" ht="12.75" customHeight="1" x14ac:dyDescent="0.25">
      <c r="A3678" s="34" t="e">
        <f>'Registro '!#REF!</f>
        <v>#REF!</v>
      </c>
      <c r="B3678" s="36">
        <f>'Registro '!AC3641</f>
        <v>0</v>
      </c>
    </row>
    <row r="3679" spans="1:2" ht="12.75" customHeight="1" x14ac:dyDescent="0.25">
      <c r="A3679" s="34" t="e">
        <f>'Registro '!#REF!</f>
        <v>#REF!</v>
      </c>
      <c r="B3679" s="36">
        <f>'Registro '!AA3642</f>
        <v>0</v>
      </c>
    </row>
    <row r="3680" spans="1:2" ht="12.75" customHeight="1" x14ac:dyDescent="0.25">
      <c r="A3680" s="34" t="e">
        <f>'Registro '!#REF!</f>
        <v>#REF!</v>
      </c>
      <c r="B3680" s="36">
        <f>'Registro '!AC3643</f>
        <v>0</v>
      </c>
    </row>
    <row r="3681" spans="1:2" ht="12.75" customHeight="1" x14ac:dyDescent="0.25">
      <c r="A3681" s="34" t="e">
        <f>'Registro '!#REF!</f>
        <v>#REF!</v>
      </c>
      <c r="B3681" s="36">
        <f>'Registro '!AA3644</f>
        <v>0</v>
      </c>
    </row>
    <row r="3682" spans="1:2" ht="12.75" customHeight="1" x14ac:dyDescent="0.25">
      <c r="A3682" s="34" t="e">
        <f>'Registro '!#REF!</f>
        <v>#REF!</v>
      </c>
      <c r="B3682" s="36">
        <f>'Registro '!AC3645</f>
        <v>0</v>
      </c>
    </row>
    <row r="3683" spans="1:2" ht="12.75" customHeight="1" x14ac:dyDescent="0.25">
      <c r="A3683" s="34" t="e">
        <f>'Registro '!#REF!</f>
        <v>#REF!</v>
      </c>
      <c r="B3683" s="36">
        <f>'Registro '!AA3646</f>
        <v>0</v>
      </c>
    </row>
    <row r="3684" spans="1:2" ht="12.75" customHeight="1" x14ac:dyDescent="0.25">
      <c r="A3684" s="34" t="e">
        <f>'Registro '!#REF!</f>
        <v>#REF!</v>
      </c>
      <c r="B3684" s="36">
        <f>'Registro '!AC3647</f>
        <v>0</v>
      </c>
    </row>
    <row r="3685" spans="1:2" ht="12.75" customHeight="1" x14ac:dyDescent="0.25">
      <c r="A3685" s="34" t="e">
        <f>'Registro '!#REF!</f>
        <v>#REF!</v>
      </c>
      <c r="B3685" s="36">
        <f>'Registro '!AA3648</f>
        <v>0</v>
      </c>
    </row>
    <row r="3686" spans="1:2" ht="12.75" customHeight="1" x14ac:dyDescent="0.25">
      <c r="A3686" s="34" t="e">
        <f>'Registro '!#REF!</f>
        <v>#REF!</v>
      </c>
      <c r="B3686" s="36">
        <f>'Registro '!AC3649</f>
        <v>0</v>
      </c>
    </row>
    <row r="3687" spans="1:2" ht="12.75" customHeight="1" x14ac:dyDescent="0.25">
      <c r="A3687" s="34" t="e">
        <f>'Registro '!#REF!</f>
        <v>#REF!</v>
      </c>
      <c r="B3687" s="36">
        <f>'Registro '!AA3650</f>
        <v>0</v>
      </c>
    </row>
    <row r="3688" spans="1:2" ht="12.75" customHeight="1" x14ac:dyDescent="0.25">
      <c r="A3688" s="34" t="e">
        <f>'Registro '!#REF!</f>
        <v>#REF!</v>
      </c>
      <c r="B3688" s="36">
        <f>'Registro '!AC3651</f>
        <v>0</v>
      </c>
    </row>
    <row r="3689" spans="1:2" ht="12.75" customHeight="1" x14ac:dyDescent="0.25">
      <c r="A3689" s="34" t="e">
        <f>'Registro '!#REF!</f>
        <v>#REF!</v>
      </c>
      <c r="B3689" s="36">
        <f>'Registro '!AA3652</f>
        <v>0</v>
      </c>
    </row>
    <row r="3690" spans="1:2" ht="12.75" customHeight="1" x14ac:dyDescent="0.25">
      <c r="A3690" s="34" t="e">
        <f>'Registro '!#REF!</f>
        <v>#REF!</v>
      </c>
      <c r="B3690" s="36">
        <f>'Registro '!AC3653</f>
        <v>0</v>
      </c>
    </row>
    <row r="3691" spans="1:2" ht="12.75" customHeight="1" x14ac:dyDescent="0.25">
      <c r="A3691" s="34" t="e">
        <f>'Registro '!#REF!</f>
        <v>#REF!</v>
      </c>
      <c r="B3691" s="36">
        <f>'Registro '!AA3654</f>
        <v>0</v>
      </c>
    </row>
    <row r="3692" spans="1:2" ht="12.75" customHeight="1" x14ac:dyDescent="0.25">
      <c r="A3692" s="34" t="e">
        <f>'Registro '!#REF!</f>
        <v>#REF!</v>
      </c>
      <c r="B3692" s="36">
        <f>'Registro '!AC3655</f>
        <v>0</v>
      </c>
    </row>
    <row r="3693" spans="1:2" ht="12.75" customHeight="1" x14ac:dyDescent="0.25">
      <c r="A3693" s="34" t="e">
        <f>'Registro '!#REF!</f>
        <v>#REF!</v>
      </c>
      <c r="B3693" s="36">
        <f>'Registro '!AA3656</f>
        <v>0</v>
      </c>
    </row>
    <row r="3694" spans="1:2" ht="12.75" customHeight="1" x14ac:dyDescent="0.25">
      <c r="A3694" s="34" t="e">
        <f>'Registro '!#REF!</f>
        <v>#REF!</v>
      </c>
      <c r="B3694" s="36">
        <f>'Registro '!AC3657</f>
        <v>0</v>
      </c>
    </row>
    <row r="3695" spans="1:2" ht="12.75" customHeight="1" x14ac:dyDescent="0.25">
      <c r="A3695" s="34" t="e">
        <f>'Registro '!#REF!</f>
        <v>#REF!</v>
      </c>
      <c r="B3695" s="36">
        <f>'Registro '!AA3658</f>
        <v>0</v>
      </c>
    </row>
    <row r="3696" spans="1:2" ht="12.75" customHeight="1" x14ac:dyDescent="0.25">
      <c r="A3696" s="34" t="e">
        <f>'Registro '!#REF!</f>
        <v>#REF!</v>
      </c>
      <c r="B3696" s="36">
        <f>'Registro '!AC3659</f>
        <v>0</v>
      </c>
    </row>
    <row r="3697" spans="1:2" ht="12.75" customHeight="1" x14ac:dyDescent="0.25">
      <c r="A3697" s="34" t="e">
        <f>'Registro '!#REF!</f>
        <v>#REF!</v>
      </c>
      <c r="B3697" s="36">
        <f>'Registro '!AA3660</f>
        <v>0</v>
      </c>
    </row>
    <row r="3698" spans="1:2" ht="12.75" customHeight="1" x14ac:dyDescent="0.25">
      <c r="A3698" s="34" t="e">
        <f>'Registro '!#REF!</f>
        <v>#REF!</v>
      </c>
      <c r="B3698" s="36">
        <f>'Registro '!AC3661</f>
        <v>0</v>
      </c>
    </row>
    <row r="3699" spans="1:2" ht="12.75" customHeight="1" x14ac:dyDescent="0.25">
      <c r="A3699" s="34" t="e">
        <f>'Registro '!#REF!</f>
        <v>#REF!</v>
      </c>
      <c r="B3699" s="36">
        <f>'Registro '!AA3662</f>
        <v>0</v>
      </c>
    </row>
    <row r="3700" spans="1:2" ht="12.75" customHeight="1" x14ac:dyDescent="0.25">
      <c r="A3700" s="34" t="e">
        <f>'Registro '!#REF!</f>
        <v>#REF!</v>
      </c>
      <c r="B3700" s="36">
        <f>'Registro '!AC3663</f>
        <v>0</v>
      </c>
    </row>
    <row r="3701" spans="1:2" ht="12.75" customHeight="1" x14ac:dyDescent="0.25">
      <c r="A3701" s="34" t="e">
        <f>'Registro '!#REF!</f>
        <v>#REF!</v>
      </c>
      <c r="B3701" s="36">
        <f>'Registro '!AA3664</f>
        <v>0</v>
      </c>
    </row>
    <row r="3702" spans="1:2" ht="12.75" customHeight="1" x14ac:dyDescent="0.25">
      <c r="A3702" s="34" t="e">
        <f>'Registro '!#REF!</f>
        <v>#REF!</v>
      </c>
      <c r="B3702" s="36">
        <f>'Registro '!AC3665</f>
        <v>0</v>
      </c>
    </row>
    <row r="3703" spans="1:2" ht="12.75" customHeight="1" x14ac:dyDescent="0.25">
      <c r="A3703" s="34" t="e">
        <f>'Registro '!#REF!</f>
        <v>#REF!</v>
      </c>
      <c r="B3703" s="36">
        <f>'Registro '!AA3666</f>
        <v>0</v>
      </c>
    </row>
    <row r="3704" spans="1:2" ht="12.75" customHeight="1" x14ac:dyDescent="0.25">
      <c r="A3704" s="34" t="e">
        <f>'Registro '!#REF!</f>
        <v>#REF!</v>
      </c>
      <c r="B3704" s="36">
        <f>'Registro '!AC3667</f>
        <v>0</v>
      </c>
    </row>
    <row r="3705" spans="1:2" ht="12.75" customHeight="1" x14ac:dyDescent="0.25">
      <c r="A3705" s="34" t="e">
        <f>'Registro '!#REF!</f>
        <v>#REF!</v>
      </c>
      <c r="B3705" s="36">
        <f>'Registro '!AA3668</f>
        <v>0</v>
      </c>
    </row>
    <row r="3706" spans="1:2" ht="12.75" customHeight="1" x14ac:dyDescent="0.25">
      <c r="A3706" s="34" t="e">
        <f>'Registro '!#REF!</f>
        <v>#REF!</v>
      </c>
      <c r="B3706" s="36">
        <f>'Registro '!AC3669</f>
        <v>0</v>
      </c>
    </row>
    <row r="3707" spans="1:2" ht="12.75" customHeight="1" x14ac:dyDescent="0.25">
      <c r="A3707" s="34" t="e">
        <f>'Registro '!#REF!</f>
        <v>#REF!</v>
      </c>
      <c r="B3707" s="36">
        <f>'Registro '!AA3670</f>
        <v>0</v>
      </c>
    </row>
    <row r="3708" spans="1:2" ht="12.75" customHeight="1" x14ac:dyDescent="0.25">
      <c r="A3708" s="34" t="e">
        <f>'Registro '!#REF!</f>
        <v>#REF!</v>
      </c>
      <c r="B3708" s="36">
        <f>'Registro '!AC3671</f>
        <v>0</v>
      </c>
    </row>
    <row r="3709" spans="1:2" ht="12.75" customHeight="1" x14ac:dyDescent="0.25">
      <c r="A3709" s="34" t="e">
        <f>'Registro '!#REF!</f>
        <v>#REF!</v>
      </c>
      <c r="B3709" s="36">
        <f>'Registro '!AA3672</f>
        <v>0</v>
      </c>
    </row>
    <row r="3710" spans="1:2" ht="12.75" customHeight="1" x14ac:dyDescent="0.25">
      <c r="A3710" s="34" t="e">
        <f>'Registro '!#REF!</f>
        <v>#REF!</v>
      </c>
      <c r="B3710" s="36">
        <f>'Registro '!AC3673</f>
        <v>0</v>
      </c>
    </row>
    <row r="3711" spans="1:2" ht="12.75" customHeight="1" x14ac:dyDescent="0.25">
      <c r="A3711" s="34" t="e">
        <f>'Registro '!#REF!</f>
        <v>#REF!</v>
      </c>
      <c r="B3711" s="36">
        <f>'Registro '!AA3674</f>
        <v>0</v>
      </c>
    </row>
    <row r="3712" spans="1:2" ht="12.75" customHeight="1" x14ac:dyDescent="0.25">
      <c r="A3712" s="34" t="e">
        <f>'Registro '!#REF!</f>
        <v>#REF!</v>
      </c>
      <c r="B3712" s="36">
        <f>'Registro '!AC3675</f>
        <v>0</v>
      </c>
    </row>
    <row r="3713" spans="1:2" ht="12.75" customHeight="1" x14ac:dyDescent="0.25">
      <c r="A3713" s="34" t="e">
        <f>'Registro '!#REF!</f>
        <v>#REF!</v>
      </c>
      <c r="B3713" s="36">
        <f>'Registro '!AA3676</f>
        <v>0</v>
      </c>
    </row>
    <row r="3714" spans="1:2" ht="12.75" customHeight="1" x14ac:dyDescent="0.25">
      <c r="A3714" s="34" t="e">
        <f>'Registro '!#REF!</f>
        <v>#REF!</v>
      </c>
      <c r="B3714" s="36">
        <f>'Registro '!AC3677</f>
        <v>0</v>
      </c>
    </row>
    <row r="3715" spans="1:2" ht="12.75" customHeight="1" x14ac:dyDescent="0.25">
      <c r="A3715" s="34" t="e">
        <f>'Registro '!#REF!</f>
        <v>#REF!</v>
      </c>
      <c r="B3715" s="36">
        <f>'Registro '!AA3678</f>
        <v>0</v>
      </c>
    </row>
    <row r="3716" spans="1:2" ht="12.75" customHeight="1" x14ac:dyDescent="0.25">
      <c r="A3716" s="34" t="e">
        <f>'Registro '!#REF!</f>
        <v>#REF!</v>
      </c>
      <c r="B3716" s="36">
        <f>'Registro '!AC3679</f>
        <v>0</v>
      </c>
    </row>
    <row r="3717" spans="1:2" ht="12.75" customHeight="1" x14ac:dyDescent="0.25">
      <c r="A3717" s="34" t="e">
        <f>'Registro '!#REF!</f>
        <v>#REF!</v>
      </c>
      <c r="B3717" s="36">
        <f>'Registro '!AA3680</f>
        <v>0</v>
      </c>
    </row>
    <row r="3718" spans="1:2" ht="12.75" customHeight="1" x14ac:dyDescent="0.25">
      <c r="A3718" s="34" t="e">
        <f>'Registro '!#REF!</f>
        <v>#REF!</v>
      </c>
      <c r="B3718" s="36">
        <f>'Registro '!AC3681</f>
        <v>0</v>
      </c>
    </row>
    <row r="3719" spans="1:2" ht="12.75" customHeight="1" x14ac:dyDescent="0.25">
      <c r="A3719" s="34" t="e">
        <f>'Registro '!#REF!</f>
        <v>#REF!</v>
      </c>
      <c r="B3719" s="36">
        <f>'Registro '!AA3682</f>
        <v>0</v>
      </c>
    </row>
    <row r="3720" spans="1:2" ht="12.75" customHeight="1" x14ac:dyDescent="0.25">
      <c r="A3720" s="34" t="e">
        <f>'Registro '!#REF!</f>
        <v>#REF!</v>
      </c>
      <c r="B3720" s="36">
        <f>'Registro '!AC3683</f>
        <v>0</v>
      </c>
    </row>
    <row r="3721" spans="1:2" ht="12.75" customHeight="1" x14ac:dyDescent="0.25">
      <c r="A3721" s="34" t="e">
        <f>'Registro '!#REF!</f>
        <v>#REF!</v>
      </c>
      <c r="B3721" s="36">
        <f>'Registro '!AA3684</f>
        <v>0</v>
      </c>
    </row>
    <row r="3722" spans="1:2" ht="12.75" customHeight="1" x14ac:dyDescent="0.25">
      <c r="A3722" s="34" t="e">
        <f>'Registro '!#REF!</f>
        <v>#REF!</v>
      </c>
      <c r="B3722" s="36">
        <f>'Registro '!AC3685</f>
        <v>0</v>
      </c>
    </row>
    <row r="3723" spans="1:2" ht="12.75" customHeight="1" x14ac:dyDescent="0.25">
      <c r="A3723" s="34" t="e">
        <f>'Registro '!#REF!</f>
        <v>#REF!</v>
      </c>
      <c r="B3723" s="36">
        <f>'Registro '!AA3686</f>
        <v>0</v>
      </c>
    </row>
    <row r="3724" spans="1:2" ht="12.75" customHeight="1" x14ac:dyDescent="0.25">
      <c r="A3724" s="34" t="e">
        <f>'Registro '!#REF!</f>
        <v>#REF!</v>
      </c>
      <c r="B3724" s="36">
        <f>'Registro '!AC3687</f>
        <v>0</v>
      </c>
    </row>
    <row r="3725" spans="1:2" ht="12.75" customHeight="1" x14ac:dyDescent="0.25">
      <c r="A3725" s="34" t="e">
        <f>'Registro '!#REF!</f>
        <v>#REF!</v>
      </c>
      <c r="B3725" s="36">
        <f>'Registro '!AA3688</f>
        <v>0</v>
      </c>
    </row>
    <row r="3726" spans="1:2" ht="12.75" customHeight="1" x14ac:dyDescent="0.25">
      <c r="A3726" s="34" t="e">
        <f>'Registro '!#REF!</f>
        <v>#REF!</v>
      </c>
      <c r="B3726" s="36">
        <f>'Registro '!AC3689</f>
        <v>0</v>
      </c>
    </row>
    <row r="3727" spans="1:2" ht="12.75" customHeight="1" x14ac:dyDescent="0.25">
      <c r="A3727" s="34" t="e">
        <f>'Registro '!#REF!</f>
        <v>#REF!</v>
      </c>
      <c r="B3727" s="36">
        <f>'Registro '!AA3690</f>
        <v>0</v>
      </c>
    </row>
    <row r="3728" spans="1:2" ht="12.75" customHeight="1" x14ac:dyDescent="0.25">
      <c r="A3728" s="34" t="e">
        <f>'Registro '!#REF!</f>
        <v>#REF!</v>
      </c>
      <c r="B3728" s="36">
        <f>'Registro '!AC3691</f>
        <v>0</v>
      </c>
    </row>
    <row r="3729" spans="1:2" ht="12.75" customHeight="1" x14ac:dyDescent="0.25">
      <c r="A3729" s="34" t="e">
        <f>'Registro '!#REF!</f>
        <v>#REF!</v>
      </c>
      <c r="B3729" s="36">
        <f>'Registro '!AA3692</f>
        <v>0</v>
      </c>
    </row>
    <row r="3730" spans="1:2" ht="12.75" customHeight="1" x14ac:dyDescent="0.25">
      <c r="A3730" s="34" t="e">
        <f>'Registro '!#REF!</f>
        <v>#REF!</v>
      </c>
      <c r="B3730" s="36">
        <f>'Registro '!AC3693</f>
        <v>0</v>
      </c>
    </row>
    <row r="3731" spans="1:2" ht="12.75" customHeight="1" x14ac:dyDescent="0.25">
      <c r="A3731" s="34" t="e">
        <f>'Registro '!#REF!</f>
        <v>#REF!</v>
      </c>
      <c r="B3731" s="36">
        <f>'Registro '!AA3694</f>
        <v>0</v>
      </c>
    </row>
    <row r="3732" spans="1:2" ht="12.75" customHeight="1" x14ac:dyDescent="0.25">
      <c r="A3732" s="34" t="e">
        <f>'Registro '!#REF!</f>
        <v>#REF!</v>
      </c>
      <c r="B3732" s="36">
        <f>'Registro '!AC3695</f>
        <v>0</v>
      </c>
    </row>
    <row r="3733" spans="1:2" ht="12.75" customHeight="1" x14ac:dyDescent="0.25">
      <c r="A3733" s="34" t="e">
        <f>'Registro '!#REF!</f>
        <v>#REF!</v>
      </c>
      <c r="B3733" s="36">
        <f>'Registro '!AA3696</f>
        <v>0</v>
      </c>
    </row>
    <row r="3734" spans="1:2" ht="12.75" customHeight="1" x14ac:dyDescent="0.25">
      <c r="A3734" s="34" t="e">
        <f>'Registro '!#REF!</f>
        <v>#REF!</v>
      </c>
      <c r="B3734" s="36">
        <f>'Registro '!AC3697</f>
        <v>0</v>
      </c>
    </row>
    <row r="3735" spans="1:2" ht="12.75" customHeight="1" x14ac:dyDescent="0.25">
      <c r="A3735" s="34" t="e">
        <f>'Registro '!#REF!</f>
        <v>#REF!</v>
      </c>
      <c r="B3735" s="36">
        <f>'Registro '!AA3698</f>
        <v>0</v>
      </c>
    </row>
    <row r="3736" spans="1:2" ht="12.75" customHeight="1" x14ac:dyDescent="0.25">
      <c r="A3736" s="34" t="e">
        <f>'Registro '!#REF!</f>
        <v>#REF!</v>
      </c>
      <c r="B3736" s="36">
        <f>'Registro '!AC3699</f>
        <v>0</v>
      </c>
    </row>
    <row r="3737" spans="1:2" ht="12.75" customHeight="1" x14ac:dyDescent="0.25">
      <c r="A3737" s="34" t="e">
        <f>'Registro '!#REF!</f>
        <v>#REF!</v>
      </c>
      <c r="B3737" s="36">
        <f>'Registro '!AA3700</f>
        <v>0</v>
      </c>
    </row>
    <row r="3738" spans="1:2" ht="12.75" customHeight="1" x14ac:dyDescent="0.25">
      <c r="A3738" s="34" t="e">
        <f>'Registro '!#REF!</f>
        <v>#REF!</v>
      </c>
      <c r="B3738" s="36">
        <f>'Registro '!AC3701</f>
        <v>0</v>
      </c>
    </row>
    <row r="3739" spans="1:2" ht="12.75" customHeight="1" x14ac:dyDescent="0.25">
      <c r="A3739" s="34" t="e">
        <f>'Registro '!#REF!</f>
        <v>#REF!</v>
      </c>
      <c r="B3739" s="36">
        <f>'Registro '!AA3702</f>
        <v>0</v>
      </c>
    </row>
    <row r="3740" spans="1:2" ht="12.75" customHeight="1" x14ac:dyDescent="0.25">
      <c r="A3740" s="34" t="e">
        <f>'Registro '!#REF!</f>
        <v>#REF!</v>
      </c>
      <c r="B3740" s="36">
        <f>'Registro '!AC3703</f>
        <v>0</v>
      </c>
    </row>
    <row r="3741" spans="1:2" ht="12.75" customHeight="1" x14ac:dyDescent="0.25">
      <c r="A3741" s="34" t="e">
        <f>'Registro '!#REF!</f>
        <v>#REF!</v>
      </c>
      <c r="B3741" s="36">
        <f>'Registro '!AA3704</f>
        <v>0</v>
      </c>
    </row>
    <row r="3742" spans="1:2" ht="12.75" customHeight="1" x14ac:dyDescent="0.25">
      <c r="A3742" s="34" t="e">
        <f>'Registro '!#REF!</f>
        <v>#REF!</v>
      </c>
      <c r="B3742" s="36">
        <f>'Registro '!AC3705</f>
        <v>0</v>
      </c>
    </row>
    <row r="3743" spans="1:2" ht="12.75" customHeight="1" x14ac:dyDescent="0.25">
      <c r="A3743" s="34" t="e">
        <f>'Registro '!#REF!</f>
        <v>#REF!</v>
      </c>
      <c r="B3743" s="36">
        <f>'Registro '!AA3706</f>
        <v>0</v>
      </c>
    </row>
    <row r="3744" spans="1:2" ht="12.75" customHeight="1" x14ac:dyDescent="0.25">
      <c r="A3744" s="34" t="e">
        <f>'Registro '!#REF!</f>
        <v>#REF!</v>
      </c>
      <c r="B3744" s="36">
        <f>'Registro '!AC3707</f>
        <v>0</v>
      </c>
    </row>
    <row r="3745" spans="1:2" ht="12.75" customHeight="1" x14ac:dyDescent="0.25">
      <c r="A3745" s="34" t="e">
        <f>'Registro '!#REF!</f>
        <v>#REF!</v>
      </c>
      <c r="B3745" s="36">
        <f>'Registro '!AA3708</f>
        <v>0</v>
      </c>
    </row>
    <row r="3746" spans="1:2" ht="12.75" customHeight="1" x14ac:dyDescent="0.25">
      <c r="A3746" s="34" t="e">
        <f>'Registro '!#REF!</f>
        <v>#REF!</v>
      </c>
      <c r="B3746" s="36">
        <f>'Registro '!AC3709</f>
        <v>0</v>
      </c>
    </row>
    <row r="3747" spans="1:2" ht="12.75" customHeight="1" x14ac:dyDescent="0.25">
      <c r="A3747" s="34" t="e">
        <f>'Registro '!#REF!</f>
        <v>#REF!</v>
      </c>
      <c r="B3747" s="36">
        <f>'Registro '!AA3710</f>
        <v>0</v>
      </c>
    </row>
    <row r="3748" spans="1:2" ht="12.75" customHeight="1" x14ac:dyDescent="0.25">
      <c r="A3748" s="34" t="e">
        <f>'Registro '!#REF!</f>
        <v>#REF!</v>
      </c>
      <c r="B3748" s="36">
        <f>'Registro '!AC3711</f>
        <v>0</v>
      </c>
    </row>
    <row r="3749" spans="1:2" ht="12.75" customHeight="1" x14ac:dyDescent="0.25">
      <c r="A3749" s="34" t="e">
        <f>'Registro '!#REF!</f>
        <v>#REF!</v>
      </c>
      <c r="B3749" s="36">
        <f>'Registro '!AA3712</f>
        <v>0</v>
      </c>
    </row>
    <row r="3750" spans="1:2" ht="12.75" customHeight="1" x14ac:dyDescent="0.25">
      <c r="A3750" s="34" t="e">
        <f>'Registro '!#REF!</f>
        <v>#REF!</v>
      </c>
      <c r="B3750" s="36">
        <f>'Registro '!AC3713</f>
        <v>0</v>
      </c>
    </row>
    <row r="3751" spans="1:2" ht="12.75" customHeight="1" x14ac:dyDescent="0.25">
      <c r="A3751" s="34" t="e">
        <f>'Registro '!#REF!</f>
        <v>#REF!</v>
      </c>
      <c r="B3751" s="36">
        <f>'Registro '!AA3714</f>
        <v>0</v>
      </c>
    </row>
    <row r="3752" spans="1:2" ht="12.75" customHeight="1" x14ac:dyDescent="0.25">
      <c r="A3752" s="34" t="e">
        <f>'Registro '!#REF!</f>
        <v>#REF!</v>
      </c>
      <c r="B3752" s="36">
        <f>'Registro '!AC3715</f>
        <v>0</v>
      </c>
    </row>
    <row r="3753" spans="1:2" ht="12.75" customHeight="1" x14ac:dyDescent="0.25">
      <c r="A3753" s="34" t="e">
        <f>'Registro '!#REF!</f>
        <v>#REF!</v>
      </c>
      <c r="B3753" s="36">
        <f>'Registro '!AA3716</f>
        <v>0</v>
      </c>
    </row>
    <row r="3754" spans="1:2" ht="12.75" customHeight="1" x14ac:dyDescent="0.25">
      <c r="A3754" s="34" t="e">
        <f>'Registro '!#REF!</f>
        <v>#REF!</v>
      </c>
      <c r="B3754" s="36">
        <f>'Registro '!AC3717</f>
        <v>0</v>
      </c>
    </row>
    <row r="3755" spans="1:2" ht="12.75" customHeight="1" x14ac:dyDescent="0.25">
      <c r="A3755" s="34" t="e">
        <f>'Registro '!#REF!</f>
        <v>#REF!</v>
      </c>
      <c r="B3755" s="36">
        <f>'Registro '!AA3718</f>
        <v>0</v>
      </c>
    </row>
    <row r="3756" spans="1:2" ht="12.75" customHeight="1" x14ac:dyDescent="0.25">
      <c r="A3756" s="34" t="e">
        <f>'Registro '!#REF!</f>
        <v>#REF!</v>
      </c>
      <c r="B3756" s="36">
        <f>'Registro '!AC3719</f>
        <v>0</v>
      </c>
    </row>
    <row r="3757" spans="1:2" ht="12.75" customHeight="1" x14ac:dyDescent="0.25">
      <c r="A3757" s="34" t="e">
        <f>'Registro '!#REF!</f>
        <v>#REF!</v>
      </c>
      <c r="B3757" s="36">
        <f>'Registro '!AA3720</f>
        <v>0</v>
      </c>
    </row>
    <row r="3758" spans="1:2" ht="12.75" customHeight="1" x14ac:dyDescent="0.25">
      <c r="A3758" s="34" t="e">
        <f>'Registro '!#REF!</f>
        <v>#REF!</v>
      </c>
      <c r="B3758" s="36">
        <f>'Registro '!AC3721</f>
        <v>0</v>
      </c>
    </row>
    <row r="3759" spans="1:2" ht="12.75" customHeight="1" x14ac:dyDescent="0.25">
      <c r="A3759" s="34" t="e">
        <f>'Registro '!#REF!</f>
        <v>#REF!</v>
      </c>
      <c r="B3759" s="36">
        <f>'Registro '!AA3722</f>
        <v>0</v>
      </c>
    </row>
    <row r="3760" spans="1:2" ht="12.75" customHeight="1" x14ac:dyDescent="0.25">
      <c r="A3760" s="34" t="e">
        <f>'Registro '!#REF!</f>
        <v>#REF!</v>
      </c>
      <c r="B3760" s="36">
        <f>'Registro '!AC3723</f>
        <v>0</v>
      </c>
    </row>
    <row r="3761" spans="1:2" ht="12.75" customHeight="1" x14ac:dyDescent="0.25">
      <c r="A3761" s="34" t="e">
        <f>'Registro '!#REF!</f>
        <v>#REF!</v>
      </c>
      <c r="B3761" s="36">
        <f>'Registro '!AA3724</f>
        <v>0</v>
      </c>
    </row>
    <row r="3762" spans="1:2" ht="12.75" customHeight="1" x14ac:dyDescent="0.25">
      <c r="A3762" s="34" t="e">
        <f>'Registro '!#REF!</f>
        <v>#REF!</v>
      </c>
      <c r="B3762" s="36">
        <f>'Registro '!AC3725</f>
        <v>0</v>
      </c>
    </row>
    <row r="3763" spans="1:2" ht="12.75" customHeight="1" x14ac:dyDescent="0.25">
      <c r="A3763" s="34" t="e">
        <f>'Registro '!#REF!</f>
        <v>#REF!</v>
      </c>
      <c r="B3763" s="36">
        <f>'Registro '!AA3726</f>
        <v>0</v>
      </c>
    </row>
    <row r="3764" spans="1:2" ht="12.75" customHeight="1" x14ac:dyDescent="0.25">
      <c r="A3764" s="34" t="e">
        <f>'Registro '!#REF!</f>
        <v>#REF!</v>
      </c>
      <c r="B3764" s="36">
        <f>'Registro '!AC3727</f>
        <v>0</v>
      </c>
    </row>
    <row r="3765" spans="1:2" ht="12.75" customHeight="1" x14ac:dyDescent="0.25">
      <c r="A3765" s="34" t="e">
        <f>'Registro '!#REF!</f>
        <v>#REF!</v>
      </c>
      <c r="B3765" s="36">
        <f>'Registro '!AA3728</f>
        <v>0</v>
      </c>
    </row>
    <row r="3766" spans="1:2" ht="12.75" customHeight="1" x14ac:dyDescent="0.25">
      <c r="A3766" s="34" t="e">
        <f>'Registro '!#REF!</f>
        <v>#REF!</v>
      </c>
      <c r="B3766" s="36">
        <f>'Registro '!AC3729</f>
        <v>0</v>
      </c>
    </row>
    <row r="3767" spans="1:2" ht="12.75" customHeight="1" x14ac:dyDescent="0.25">
      <c r="A3767" s="34" t="e">
        <f>'Registro '!#REF!</f>
        <v>#REF!</v>
      </c>
      <c r="B3767" s="36">
        <f>'Registro '!AA3730</f>
        <v>0</v>
      </c>
    </row>
    <row r="3768" spans="1:2" ht="12.75" customHeight="1" x14ac:dyDescent="0.25">
      <c r="A3768" s="34" t="e">
        <f>'Registro '!#REF!</f>
        <v>#REF!</v>
      </c>
      <c r="B3768" s="36">
        <f>'Registro '!AC3731</f>
        <v>0</v>
      </c>
    </row>
    <row r="3769" spans="1:2" ht="12.75" customHeight="1" x14ac:dyDescent="0.25">
      <c r="A3769" s="34" t="e">
        <f>'Registro '!#REF!</f>
        <v>#REF!</v>
      </c>
      <c r="B3769" s="36">
        <f>'Registro '!AA3732</f>
        <v>0</v>
      </c>
    </row>
    <row r="3770" spans="1:2" ht="12.75" customHeight="1" x14ac:dyDescent="0.25">
      <c r="A3770" s="34" t="e">
        <f>'Registro '!#REF!</f>
        <v>#REF!</v>
      </c>
      <c r="B3770" s="36">
        <f>'Registro '!AC3733</f>
        <v>0</v>
      </c>
    </row>
    <row r="3771" spans="1:2" ht="12.75" customHeight="1" x14ac:dyDescent="0.25">
      <c r="A3771" s="34" t="e">
        <f>'Registro '!#REF!</f>
        <v>#REF!</v>
      </c>
      <c r="B3771" s="36">
        <f>'Registro '!AA3734</f>
        <v>0</v>
      </c>
    </row>
    <row r="3772" spans="1:2" ht="12.75" customHeight="1" x14ac:dyDescent="0.25">
      <c r="A3772" s="34" t="e">
        <f>'Registro '!#REF!</f>
        <v>#REF!</v>
      </c>
      <c r="B3772" s="36">
        <f>'Registro '!AC3735</f>
        <v>0</v>
      </c>
    </row>
    <row r="3773" spans="1:2" ht="12.75" customHeight="1" x14ac:dyDescent="0.25">
      <c r="A3773" s="34" t="e">
        <f>'Registro '!#REF!</f>
        <v>#REF!</v>
      </c>
      <c r="B3773" s="36">
        <f>'Registro '!AA3736</f>
        <v>0</v>
      </c>
    </row>
    <row r="3774" spans="1:2" ht="12.75" customHeight="1" x14ac:dyDescent="0.25">
      <c r="A3774" s="34" t="e">
        <f>'Registro '!#REF!</f>
        <v>#REF!</v>
      </c>
      <c r="B3774" s="36">
        <f>'Registro '!AC3737</f>
        <v>0</v>
      </c>
    </row>
    <row r="3775" spans="1:2" ht="12.75" customHeight="1" x14ac:dyDescent="0.25">
      <c r="A3775" s="34" t="e">
        <f>'Registro '!#REF!</f>
        <v>#REF!</v>
      </c>
      <c r="B3775" s="36">
        <f>'Registro '!AA3738</f>
        <v>0</v>
      </c>
    </row>
    <row r="3776" spans="1:2" ht="12.75" customHeight="1" x14ac:dyDescent="0.25">
      <c r="A3776" s="34" t="e">
        <f>'Registro '!#REF!</f>
        <v>#REF!</v>
      </c>
      <c r="B3776" s="36">
        <f>'Registro '!AC3739</f>
        <v>0</v>
      </c>
    </row>
    <row r="3777" spans="1:2" ht="12.75" customHeight="1" x14ac:dyDescent="0.25">
      <c r="A3777" s="34" t="e">
        <f>'Registro '!#REF!</f>
        <v>#REF!</v>
      </c>
      <c r="B3777" s="36">
        <f>'Registro '!AA3740</f>
        <v>0</v>
      </c>
    </row>
    <row r="3778" spans="1:2" ht="12.75" customHeight="1" x14ac:dyDescent="0.25">
      <c r="A3778" s="34" t="e">
        <f>'Registro '!#REF!</f>
        <v>#REF!</v>
      </c>
      <c r="B3778" s="36">
        <f>'Registro '!AC3741</f>
        <v>0</v>
      </c>
    </row>
    <row r="3779" spans="1:2" ht="12.75" customHeight="1" x14ac:dyDescent="0.25">
      <c r="A3779" s="34" t="e">
        <f>'Registro '!#REF!</f>
        <v>#REF!</v>
      </c>
      <c r="B3779" s="36">
        <f>'Registro '!AA3742</f>
        <v>0</v>
      </c>
    </row>
    <row r="3780" spans="1:2" ht="12.75" customHeight="1" x14ac:dyDescent="0.25">
      <c r="A3780" s="34" t="e">
        <f>'Registro '!#REF!</f>
        <v>#REF!</v>
      </c>
      <c r="B3780" s="36">
        <f>'Registro '!AC3743</f>
        <v>0</v>
      </c>
    </row>
    <row r="3781" spans="1:2" ht="12.75" customHeight="1" x14ac:dyDescent="0.25">
      <c r="A3781" s="34" t="e">
        <f>'Registro '!#REF!</f>
        <v>#REF!</v>
      </c>
      <c r="B3781" s="36">
        <f>'Registro '!AA3744</f>
        <v>0</v>
      </c>
    </row>
    <row r="3782" spans="1:2" ht="12.75" customHeight="1" x14ac:dyDescent="0.25">
      <c r="A3782" s="34" t="e">
        <f>'Registro '!#REF!</f>
        <v>#REF!</v>
      </c>
      <c r="B3782" s="36">
        <f>'Registro '!AC3745</f>
        <v>0</v>
      </c>
    </row>
    <row r="3783" spans="1:2" ht="12.75" customHeight="1" x14ac:dyDescent="0.25">
      <c r="A3783" s="34" t="e">
        <f>'Registro '!#REF!</f>
        <v>#REF!</v>
      </c>
      <c r="B3783" s="36">
        <f>'Registro '!AA3746</f>
        <v>0</v>
      </c>
    </row>
    <row r="3784" spans="1:2" ht="12.75" customHeight="1" x14ac:dyDescent="0.25">
      <c r="A3784" s="34" t="e">
        <f>'Registro '!#REF!</f>
        <v>#REF!</v>
      </c>
      <c r="B3784" s="36">
        <f>'Registro '!AC3747</f>
        <v>0</v>
      </c>
    </row>
    <row r="3785" spans="1:2" ht="12.75" customHeight="1" x14ac:dyDescent="0.25">
      <c r="A3785" s="34" t="e">
        <f>'Registro '!#REF!</f>
        <v>#REF!</v>
      </c>
      <c r="B3785" s="36">
        <f>'Registro '!AA3748</f>
        <v>0</v>
      </c>
    </row>
    <row r="3786" spans="1:2" ht="12.75" customHeight="1" x14ac:dyDescent="0.25">
      <c r="A3786" s="34" t="e">
        <f>'Registro '!#REF!</f>
        <v>#REF!</v>
      </c>
      <c r="B3786" s="36">
        <f>'Registro '!AC3749</f>
        <v>0</v>
      </c>
    </row>
    <row r="3787" spans="1:2" ht="12.75" customHeight="1" x14ac:dyDescent="0.25">
      <c r="A3787" s="34" t="e">
        <f>'Registro '!#REF!</f>
        <v>#REF!</v>
      </c>
      <c r="B3787" s="36">
        <f>'Registro '!AA3750</f>
        <v>0</v>
      </c>
    </row>
    <row r="3788" spans="1:2" ht="12.75" customHeight="1" x14ac:dyDescent="0.25">
      <c r="A3788" s="34" t="e">
        <f>'Registro '!#REF!</f>
        <v>#REF!</v>
      </c>
      <c r="B3788" s="36">
        <f>'Registro '!AC3751</f>
        <v>0</v>
      </c>
    </row>
    <row r="3789" spans="1:2" ht="12.75" customHeight="1" x14ac:dyDescent="0.25">
      <c r="A3789" s="34" t="e">
        <f>'Registro '!#REF!</f>
        <v>#REF!</v>
      </c>
      <c r="B3789" s="36">
        <f>'Registro '!AA3752</f>
        <v>0</v>
      </c>
    </row>
    <row r="3790" spans="1:2" ht="12.75" customHeight="1" x14ac:dyDescent="0.25">
      <c r="A3790" s="34" t="e">
        <f>'Registro '!#REF!</f>
        <v>#REF!</v>
      </c>
      <c r="B3790" s="36">
        <f>'Registro '!AC3753</f>
        <v>0</v>
      </c>
    </row>
    <row r="3791" spans="1:2" ht="12.75" customHeight="1" x14ac:dyDescent="0.25">
      <c r="A3791" s="34" t="e">
        <f>'Registro '!#REF!</f>
        <v>#REF!</v>
      </c>
      <c r="B3791" s="36">
        <f>'Registro '!AA3754</f>
        <v>0</v>
      </c>
    </row>
    <row r="3792" spans="1:2" ht="12.75" customHeight="1" x14ac:dyDescent="0.25">
      <c r="A3792" s="34" t="e">
        <f>'Registro '!#REF!</f>
        <v>#REF!</v>
      </c>
      <c r="B3792" s="36">
        <f>'Registro '!AC3755</f>
        <v>0</v>
      </c>
    </row>
    <row r="3793" spans="1:2" ht="12.75" customHeight="1" x14ac:dyDescent="0.25">
      <c r="A3793" s="34" t="e">
        <f>'Registro '!#REF!</f>
        <v>#REF!</v>
      </c>
      <c r="B3793" s="36">
        <f>'Registro '!AA3756</f>
        <v>0</v>
      </c>
    </row>
    <row r="3794" spans="1:2" ht="12.75" customHeight="1" x14ac:dyDescent="0.25">
      <c r="A3794" s="34" t="e">
        <f>'Registro '!#REF!</f>
        <v>#REF!</v>
      </c>
      <c r="B3794" s="36">
        <f>'Registro '!AC3757</f>
        <v>0</v>
      </c>
    </row>
    <row r="3795" spans="1:2" ht="12.75" customHeight="1" x14ac:dyDescent="0.25">
      <c r="A3795" s="34" t="e">
        <f>'Registro '!#REF!</f>
        <v>#REF!</v>
      </c>
      <c r="B3795" s="36">
        <f>'Registro '!AA3758</f>
        <v>0</v>
      </c>
    </row>
    <row r="3796" spans="1:2" ht="12.75" customHeight="1" x14ac:dyDescent="0.25">
      <c r="A3796" s="34" t="e">
        <f>'Registro '!#REF!</f>
        <v>#REF!</v>
      </c>
      <c r="B3796" s="36">
        <f>'Registro '!AC3759</f>
        <v>0</v>
      </c>
    </row>
    <row r="3797" spans="1:2" ht="12.75" customHeight="1" x14ac:dyDescent="0.25">
      <c r="A3797" s="34" t="e">
        <f>'Registro '!#REF!</f>
        <v>#REF!</v>
      </c>
      <c r="B3797" s="36">
        <f>'Registro '!AA3760</f>
        <v>0</v>
      </c>
    </row>
    <row r="3798" spans="1:2" ht="12.75" customHeight="1" x14ac:dyDescent="0.25">
      <c r="A3798" s="34" t="e">
        <f>'Registro '!#REF!</f>
        <v>#REF!</v>
      </c>
      <c r="B3798" s="36">
        <f>'Registro '!AC3761</f>
        <v>0</v>
      </c>
    </row>
    <row r="3799" spans="1:2" ht="12.75" customHeight="1" x14ac:dyDescent="0.25">
      <c r="A3799" s="34" t="e">
        <f>'Registro '!#REF!</f>
        <v>#REF!</v>
      </c>
      <c r="B3799" s="36">
        <f>'Registro '!AA3762</f>
        <v>0</v>
      </c>
    </row>
    <row r="3800" spans="1:2" ht="12.75" customHeight="1" x14ac:dyDescent="0.25">
      <c r="A3800" s="34" t="e">
        <f>'Registro '!#REF!</f>
        <v>#REF!</v>
      </c>
      <c r="B3800" s="36">
        <f>'Registro '!AC3763</f>
        <v>0</v>
      </c>
    </row>
    <row r="3801" spans="1:2" ht="12.75" customHeight="1" x14ac:dyDescent="0.25">
      <c r="A3801" s="34" t="e">
        <f>'Registro '!#REF!</f>
        <v>#REF!</v>
      </c>
      <c r="B3801" s="36">
        <f>'Registro '!AA3764</f>
        <v>0</v>
      </c>
    </row>
    <row r="3802" spans="1:2" ht="12.75" customHeight="1" x14ac:dyDescent="0.25">
      <c r="A3802" s="34" t="e">
        <f>'Registro '!#REF!</f>
        <v>#REF!</v>
      </c>
      <c r="B3802" s="36">
        <f>'Registro '!AC3765</f>
        <v>0</v>
      </c>
    </row>
    <row r="3803" spans="1:2" ht="12.75" customHeight="1" x14ac:dyDescent="0.25">
      <c r="A3803" s="34" t="e">
        <f>'Registro '!#REF!</f>
        <v>#REF!</v>
      </c>
      <c r="B3803" s="36">
        <f>'Registro '!AA3766</f>
        <v>0</v>
      </c>
    </row>
    <row r="3804" spans="1:2" ht="12.75" customHeight="1" x14ac:dyDescent="0.25">
      <c r="A3804" s="34" t="e">
        <f>'Registro '!#REF!</f>
        <v>#REF!</v>
      </c>
      <c r="B3804" s="36">
        <f>'Registro '!AC3767</f>
        <v>0</v>
      </c>
    </row>
    <row r="3805" spans="1:2" ht="12.75" customHeight="1" x14ac:dyDescent="0.25">
      <c r="A3805" s="34" t="e">
        <f>'Registro '!#REF!</f>
        <v>#REF!</v>
      </c>
      <c r="B3805" s="36">
        <f>'Registro '!AA3768</f>
        <v>0</v>
      </c>
    </row>
    <row r="3806" spans="1:2" ht="12.75" customHeight="1" x14ac:dyDescent="0.25">
      <c r="A3806" s="34" t="e">
        <f>'Registro '!#REF!</f>
        <v>#REF!</v>
      </c>
      <c r="B3806" s="36">
        <f>'Registro '!AC3769</f>
        <v>0</v>
      </c>
    </row>
    <row r="3807" spans="1:2" ht="12.75" customHeight="1" x14ac:dyDescent="0.25">
      <c r="A3807" s="34" t="e">
        <f>'Registro '!#REF!</f>
        <v>#REF!</v>
      </c>
      <c r="B3807" s="36">
        <f>'Registro '!AA3770</f>
        <v>0</v>
      </c>
    </row>
    <row r="3808" spans="1:2" ht="12.75" customHeight="1" x14ac:dyDescent="0.25">
      <c r="A3808" s="34" t="e">
        <f>'Registro '!#REF!</f>
        <v>#REF!</v>
      </c>
      <c r="B3808" s="36">
        <f>'Registro '!AC3771</f>
        <v>0</v>
      </c>
    </row>
    <row r="3809" spans="1:2" ht="12.75" customHeight="1" x14ac:dyDescent="0.25">
      <c r="A3809" s="34" t="e">
        <f>'Registro '!#REF!</f>
        <v>#REF!</v>
      </c>
      <c r="B3809" s="36">
        <f>'Registro '!AA3772</f>
        <v>0</v>
      </c>
    </row>
    <row r="3810" spans="1:2" ht="12.75" customHeight="1" x14ac:dyDescent="0.25">
      <c r="A3810" s="34" t="e">
        <f>'Registro '!#REF!</f>
        <v>#REF!</v>
      </c>
      <c r="B3810" s="36">
        <f>'Registro '!AC3773</f>
        <v>0</v>
      </c>
    </row>
    <row r="3811" spans="1:2" ht="12.75" customHeight="1" x14ac:dyDescent="0.25">
      <c r="A3811" s="34" t="e">
        <f>'Registro '!#REF!</f>
        <v>#REF!</v>
      </c>
      <c r="B3811" s="36">
        <f>'Registro '!AA3774</f>
        <v>0</v>
      </c>
    </row>
    <row r="3812" spans="1:2" ht="12.75" customHeight="1" x14ac:dyDescent="0.25">
      <c r="A3812" s="34" t="e">
        <f>'Registro '!#REF!</f>
        <v>#REF!</v>
      </c>
      <c r="B3812" s="36">
        <f>'Registro '!AC3775</f>
        <v>0</v>
      </c>
    </row>
    <row r="3813" spans="1:2" ht="12.75" customHeight="1" x14ac:dyDescent="0.25">
      <c r="A3813" s="34" t="e">
        <f>'Registro '!#REF!</f>
        <v>#REF!</v>
      </c>
      <c r="B3813" s="36">
        <f>'Registro '!AA3776</f>
        <v>0</v>
      </c>
    </row>
    <row r="3814" spans="1:2" ht="12.75" customHeight="1" x14ac:dyDescent="0.25">
      <c r="A3814" s="34" t="e">
        <f>'Registro '!#REF!</f>
        <v>#REF!</v>
      </c>
      <c r="B3814" s="36">
        <f>'Registro '!AC3777</f>
        <v>0</v>
      </c>
    </row>
    <row r="3815" spans="1:2" ht="12.75" customHeight="1" x14ac:dyDescent="0.25">
      <c r="A3815" s="34" t="e">
        <f>'Registro '!#REF!</f>
        <v>#REF!</v>
      </c>
      <c r="B3815" s="36">
        <f>'Registro '!AA3778</f>
        <v>0</v>
      </c>
    </row>
    <row r="3816" spans="1:2" ht="12.75" customHeight="1" x14ac:dyDescent="0.25">
      <c r="A3816" s="34" t="e">
        <f>'Registro '!#REF!</f>
        <v>#REF!</v>
      </c>
      <c r="B3816" s="36">
        <f>'Registro '!AC3779</f>
        <v>0</v>
      </c>
    </row>
    <row r="3817" spans="1:2" ht="12.75" customHeight="1" x14ac:dyDescent="0.25">
      <c r="A3817" s="34" t="e">
        <f>'Registro '!#REF!</f>
        <v>#REF!</v>
      </c>
      <c r="B3817" s="36">
        <f>'Registro '!AA3780</f>
        <v>0</v>
      </c>
    </row>
    <row r="3818" spans="1:2" ht="12.75" customHeight="1" x14ac:dyDescent="0.25">
      <c r="A3818" s="34" t="e">
        <f>'Registro '!#REF!</f>
        <v>#REF!</v>
      </c>
      <c r="B3818" s="36">
        <f>'Registro '!AC3781</f>
        <v>0</v>
      </c>
    </row>
    <row r="3819" spans="1:2" ht="12.75" customHeight="1" x14ac:dyDescent="0.25">
      <c r="A3819" s="34" t="e">
        <f>'Registro '!#REF!</f>
        <v>#REF!</v>
      </c>
      <c r="B3819" s="36">
        <f>'Registro '!AA3782</f>
        <v>0</v>
      </c>
    </row>
    <row r="3820" spans="1:2" ht="12.75" customHeight="1" x14ac:dyDescent="0.25">
      <c r="A3820" s="34" t="e">
        <f>'Registro '!#REF!</f>
        <v>#REF!</v>
      </c>
      <c r="B3820" s="36">
        <f>'Registro '!AC3783</f>
        <v>0</v>
      </c>
    </row>
    <row r="3821" spans="1:2" ht="12.75" customHeight="1" x14ac:dyDescent="0.25">
      <c r="A3821" s="34" t="e">
        <f>'Registro '!#REF!</f>
        <v>#REF!</v>
      </c>
      <c r="B3821" s="36">
        <f>'Registro '!AA3784</f>
        <v>0</v>
      </c>
    </row>
    <row r="3822" spans="1:2" ht="12.75" customHeight="1" x14ac:dyDescent="0.25">
      <c r="A3822" s="34" t="e">
        <f>'Registro '!#REF!</f>
        <v>#REF!</v>
      </c>
      <c r="B3822" s="36">
        <f>'Registro '!AC3785</f>
        <v>0</v>
      </c>
    </row>
    <row r="3823" spans="1:2" ht="12.75" customHeight="1" x14ac:dyDescent="0.25">
      <c r="A3823" s="34" t="e">
        <f>'Registro '!#REF!</f>
        <v>#REF!</v>
      </c>
      <c r="B3823" s="36">
        <f>'Registro '!AA3786</f>
        <v>0</v>
      </c>
    </row>
    <row r="3824" spans="1:2" ht="12.75" customHeight="1" x14ac:dyDescent="0.25">
      <c r="A3824" s="34" t="e">
        <f>'Registro '!#REF!</f>
        <v>#REF!</v>
      </c>
      <c r="B3824" s="36">
        <f>'Registro '!AC3787</f>
        <v>0</v>
      </c>
    </row>
    <row r="3825" spans="1:2" ht="12.75" customHeight="1" x14ac:dyDescent="0.25">
      <c r="A3825" s="34" t="e">
        <f>'Registro '!#REF!</f>
        <v>#REF!</v>
      </c>
      <c r="B3825" s="36">
        <f>'Registro '!AA3788</f>
        <v>0</v>
      </c>
    </row>
    <row r="3826" spans="1:2" ht="12.75" customHeight="1" x14ac:dyDescent="0.25">
      <c r="A3826" s="34" t="e">
        <f>'Registro '!#REF!</f>
        <v>#REF!</v>
      </c>
      <c r="B3826" s="36">
        <f>'Registro '!AC3789</f>
        <v>0</v>
      </c>
    </row>
    <row r="3827" spans="1:2" ht="12.75" customHeight="1" x14ac:dyDescent="0.25">
      <c r="A3827" s="34" t="e">
        <f>'Registro '!#REF!</f>
        <v>#REF!</v>
      </c>
      <c r="B3827" s="36">
        <f>'Registro '!AA3790</f>
        <v>0</v>
      </c>
    </row>
    <row r="3828" spans="1:2" ht="12.75" customHeight="1" x14ac:dyDescent="0.25">
      <c r="A3828" s="34" t="e">
        <f>'Registro '!#REF!</f>
        <v>#REF!</v>
      </c>
      <c r="B3828" s="36">
        <f>'Registro '!AC3791</f>
        <v>0</v>
      </c>
    </row>
    <row r="3829" spans="1:2" ht="12.75" customHeight="1" x14ac:dyDescent="0.25">
      <c r="A3829" s="34" t="e">
        <f>'Registro '!#REF!</f>
        <v>#REF!</v>
      </c>
      <c r="B3829" s="36">
        <f>'Registro '!AA3792</f>
        <v>0</v>
      </c>
    </row>
    <row r="3830" spans="1:2" ht="12.75" customHeight="1" x14ac:dyDescent="0.25">
      <c r="A3830" s="34" t="e">
        <f>'Registro '!#REF!</f>
        <v>#REF!</v>
      </c>
      <c r="B3830" s="36">
        <f>'Registro '!AC3793</f>
        <v>0</v>
      </c>
    </row>
    <row r="3831" spans="1:2" ht="12.75" customHeight="1" x14ac:dyDescent="0.25">
      <c r="A3831" s="34" t="e">
        <f>'Registro '!#REF!</f>
        <v>#REF!</v>
      </c>
      <c r="B3831" s="36">
        <f>'Registro '!AA3794</f>
        <v>0</v>
      </c>
    </row>
    <row r="3832" spans="1:2" ht="12.75" customHeight="1" x14ac:dyDescent="0.25">
      <c r="A3832" s="34" t="e">
        <f>'Registro '!#REF!</f>
        <v>#REF!</v>
      </c>
      <c r="B3832" s="36">
        <f>'Registro '!AC3795</f>
        <v>0</v>
      </c>
    </row>
    <row r="3833" spans="1:2" ht="12.75" customHeight="1" x14ac:dyDescent="0.25">
      <c r="A3833" s="34" t="e">
        <f>'Registro '!#REF!</f>
        <v>#REF!</v>
      </c>
      <c r="B3833" s="36">
        <f>'Registro '!AA3796</f>
        <v>0</v>
      </c>
    </row>
    <row r="3834" spans="1:2" ht="12.75" customHeight="1" x14ac:dyDescent="0.25">
      <c r="A3834" s="34" t="e">
        <f>'Registro '!#REF!</f>
        <v>#REF!</v>
      </c>
      <c r="B3834" s="36">
        <f>'Registro '!AC3797</f>
        <v>0</v>
      </c>
    </row>
    <row r="3835" spans="1:2" ht="12.75" customHeight="1" x14ac:dyDescent="0.25">
      <c r="A3835" s="34" t="e">
        <f>'Registro '!#REF!</f>
        <v>#REF!</v>
      </c>
      <c r="B3835" s="36">
        <f>'Registro '!AA3798</f>
        <v>0</v>
      </c>
    </row>
    <row r="3836" spans="1:2" ht="12.75" customHeight="1" x14ac:dyDescent="0.25">
      <c r="A3836" s="34" t="e">
        <f>'Registro '!#REF!</f>
        <v>#REF!</v>
      </c>
      <c r="B3836" s="36">
        <f>'Registro '!AC3799</f>
        <v>0</v>
      </c>
    </row>
    <row r="3837" spans="1:2" ht="12.75" customHeight="1" x14ac:dyDescent="0.25">
      <c r="A3837" s="34" t="e">
        <f>'Registro '!#REF!</f>
        <v>#REF!</v>
      </c>
      <c r="B3837" s="36">
        <f>'Registro '!AA3800</f>
        <v>0</v>
      </c>
    </row>
    <row r="3838" spans="1:2" ht="12.75" customHeight="1" x14ac:dyDescent="0.25">
      <c r="A3838" s="34" t="e">
        <f>'Registro '!#REF!</f>
        <v>#REF!</v>
      </c>
      <c r="B3838" s="36">
        <f>'Registro '!AC3801</f>
        <v>0</v>
      </c>
    </row>
    <row r="3839" spans="1:2" ht="12.75" customHeight="1" x14ac:dyDescent="0.25">
      <c r="A3839" s="34" t="e">
        <f>'Registro '!#REF!</f>
        <v>#REF!</v>
      </c>
      <c r="B3839" s="36">
        <f>'Registro '!AA3802</f>
        <v>0</v>
      </c>
    </row>
    <row r="3840" spans="1:2" ht="12.75" customHeight="1" x14ac:dyDescent="0.25">
      <c r="A3840" s="34" t="e">
        <f>'Registro '!#REF!</f>
        <v>#REF!</v>
      </c>
      <c r="B3840" s="36">
        <f>'Registro '!AC3803</f>
        <v>0</v>
      </c>
    </row>
    <row r="3841" spans="1:2" ht="12.75" customHeight="1" x14ac:dyDescent="0.25">
      <c r="A3841" s="34" t="e">
        <f>'Registro '!#REF!</f>
        <v>#REF!</v>
      </c>
      <c r="B3841" s="36">
        <f>'Registro '!AA3804</f>
        <v>0</v>
      </c>
    </row>
    <row r="3842" spans="1:2" ht="12.75" customHeight="1" x14ac:dyDescent="0.25">
      <c r="A3842" s="34" t="e">
        <f>'Registro '!#REF!</f>
        <v>#REF!</v>
      </c>
      <c r="B3842" s="36">
        <f>'Registro '!AC3805</f>
        <v>0</v>
      </c>
    </row>
    <row r="3843" spans="1:2" ht="12.75" customHeight="1" x14ac:dyDescent="0.25">
      <c r="A3843" s="34" t="e">
        <f>'Registro '!#REF!</f>
        <v>#REF!</v>
      </c>
      <c r="B3843" s="36">
        <f>'Registro '!AA3806</f>
        <v>0</v>
      </c>
    </row>
    <row r="3844" spans="1:2" ht="12.75" customHeight="1" x14ac:dyDescent="0.25">
      <c r="A3844" s="34" t="e">
        <f>'Registro '!#REF!</f>
        <v>#REF!</v>
      </c>
      <c r="B3844" s="36">
        <f>'Registro '!AC3807</f>
        <v>0</v>
      </c>
    </row>
    <row r="3845" spans="1:2" ht="12.75" customHeight="1" x14ac:dyDescent="0.25">
      <c r="A3845" s="34" t="e">
        <f>'Registro '!#REF!</f>
        <v>#REF!</v>
      </c>
      <c r="B3845" s="36">
        <f>'Registro '!AA3808</f>
        <v>0</v>
      </c>
    </row>
    <row r="3846" spans="1:2" ht="12.75" customHeight="1" x14ac:dyDescent="0.25">
      <c r="A3846" s="34" t="e">
        <f>'Registro '!#REF!</f>
        <v>#REF!</v>
      </c>
      <c r="B3846" s="36">
        <f>'Registro '!AC3809</f>
        <v>0</v>
      </c>
    </row>
    <row r="3847" spans="1:2" ht="12.75" customHeight="1" x14ac:dyDescent="0.25">
      <c r="A3847" s="34" t="e">
        <f>'Registro '!#REF!</f>
        <v>#REF!</v>
      </c>
      <c r="B3847" s="36">
        <f>'Registro '!AA3810</f>
        <v>0</v>
      </c>
    </row>
    <row r="3848" spans="1:2" ht="12.75" customHeight="1" x14ac:dyDescent="0.25">
      <c r="A3848" s="34" t="e">
        <f>'Registro '!#REF!</f>
        <v>#REF!</v>
      </c>
      <c r="B3848" s="36">
        <f>'Registro '!AC3811</f>
        <v>0</v>
      </c>
    </row>
    <row r="3849" spans="1:2" ht="12.75" customHeight="1" x14ac:dyDescent="0.25">
      <c r="A3849" s="34" t="e">
        <f>'Registro '!#REF!</f>
        <v>#REF!</v>
      </c>
      <c r="B3849" s="36">
        <f>'Registro '!AA3812</f>
        <v>0</v>
      </c>
    </row>
    <row r="3850" spans="1:2" ht="12.75" customHeight="1" x14ac:dyDescent="0.25">
      <c r="A3850" s="34" t="e">
        <f>'Registro '!#REF!</f>
        <v>#REF!</v>
      </c>
      <c r="B3850" s="36">
        <f>'Registro '!AC3813</f>
        <v>0</v>
      </c>
    </row>
    <row r="3851" spans="1:2" ht="12.75" customHeight="1" x14ac:dyDescent="0.25">
      <c r="A3851" s="34" t="e">
        <f>'Registro '!#REF!</f>
        <v>#REF!</v>
      </c>
      <c r="B3851" s="36">
        <f>'Registro '!AA3814</f>
        <v>0</v>
      </c>
    </row>
    <row r="3852" spans="1:2" ht="12.75" customHeight="1" x14ac:dyDescent="0.25">
      <c r="A3852" s="34" t="e">
        <f>'Registro '!#REF!</f>
        <v>#REF!</v>
      </c>
      <c r="B3852" s="36">
        <f>'Registro '!AC3815</f>
        <v>0</v>
      </c>
    </row>
    <row r="3853" spans="1:2" ht="12.75" customHeight="1" x14ac:dyDescent="0.25">
      <c r="A3853" s="34" t="e">
        <f>'Registro '!#REF!</f>
        <v>#REF!</v>
      </c>
      <c r="B3853" s="36">
        <f>'Registro '!AA3816</f>
        <v>0</v>
      </c>
    </row>
    <row r="3854" spans="1:2" ht="12.75" customHeight="1" x14ac:dyDescent="0.25">
      <c r="A3854" s="34" t="e">
        <f>'Registro '!#REF!</f>
        <v>#REF!</v>
      </c>
      <c r="B3854" s="36">
        <f>'Registro '!AC3817</f>
        <v>0</v>
      </c>
    </row>
    <row r="3855" spans="1:2" ht="12.75" customHeight="1" x14ac:dyDescent="0.25">
      <c r="A3855" s="34" t="e">
        <f>'Registro '!#REF!</f>
        <v>#REF!</v>
      </c>
      <c r="B3855" s="36">
        <f>'Registro '!AA3818</f>
        <v>0</v>
      </c>
    </row>
    <row r="3856" spans="1:2" ht="12.75" customHeight="1" x14ac:dyDescent="0.25">
      <c r="A3856" s="34" t="e">
        <f>'Registro '!#REF!</f>
        <v>#REF!</v>
      </c>
      <c r="B3856" s="36">
        <f>'Registro '!AC3819</f>
        <v>0</v>
      </c>
    </row>
    <row r="3857" spans="1:2" ht="12.75" customHeight="1" x14ac:dyDescent="0.25">
      <c r="A3857" s="34" t="e">
        <f>'Registro '!#REF!</f>
        <v>#REF!</v>
      </c>
      <c r="B3857" s="36">
        <f>'Registro '!AA3820</f>
        <v>0</v>
      </c>
    </row>
    <row r="3858" spans="1:2" ht="12.75" customHeight="1" x14ac:dyDescent="0.25">
      <c r="A3858" s="34" t="e">
        <f>'Registro '!#REF!</f>
        <v>#REF!</v>
      </c>
      <c r="B3858" s="36">
        <f>'Registro '!AC3821</f>
        <v>0</v>
      </c>
    </row>
    <row r="3859" spans="1:2" ht="12.75" customHeight="1" x14ac:dyDescent="0.25">
      <c r="A3859" s="34" t="e">
        <f>'Registro '!#REF!</f>
        <v>#REF!</v>
      </c>
      <c r="B3859" s="36">
        <f>'Registro '!AA3822</f>
        <v>0</v>
      </c>
    </row>
    <row r="3860" spans="1:2" ht="12.75" customHeight="1" x14ac:dyDescent="0.25">
      <c r="A3860" s="34" t="e">
        <f>'Registro '!#REF!</f>
        <v>#REF!</v>
      </c>
      <c r="B3860" s="36">
        <f>'Registro '!AC3823</f>
        <v>0</v>
      </c>
    </row>
    <row r="3861" spans="1:2" ht="12.75" customHeight="1" x14ac:dyDescent="0.25">
      <c r="A3861" s="34" t="e">
        <f>'Registro '!#REF!</f>
        <v>#REF!</v>
      </c>
      <c r="B3861" s="36">
        <f>'Registro '!AA3824</f>
        <v>0</v>
      </c>
    </row>
    <row r="3862" spans="1:2" ht="12.75" customHeight="1" x14ac:dyDescent="0.25">
      <c r="A3862" s="34" t="e">
        <f>'Registro '!#REF!</f>
        <v>#REF!</v>
      </c>
      <c r="B3862" s="36">
        <f>'Registro '!AC3825</f>
        <v>0</v>
      </c>
    </row>
    <row r="3863" spans="1:2" ht="12.75" customHeight="1" x14ac:dyDescent="0.25">
      <c r="A3863" s="34" t="e">
        <f>'Registro '!#REF!</f>
        <v>#REF!</v>
      </c>
      <c r="B3863" s="36">
        <f>'Registro '!AA3826</f>
        <v>0</v>
      </c>
    </row>
    <row r="3864" spans="1:2" ht="12.75" customHeight="1" x14ac:dyDescent="0.25">
      <c r="A3864" s="34" t="e">
        <f>'Registro '!#REF!</f>
        <v>#REF!</v>
      </c>
      <c r="B3864" s="36">
        <f>'Registro '!AC3827</f>
        <v>0</v>
      </c>
    </row>
    <row r="3865" spans="1:2" ht="12.75" customHeight="1" x14ac:dyDescent="0.25">
      <c r="A3865" s="34" t="e">
        <f>'Registro '!#REF!</f>
        <v>#REF!</v>
      </c>
      <c r="B3865" s="36">
        <f>'Registro '!AA3828</f>
        <v>0</v>
      </c>
    </row>
    <row r="3866" spans="1:2" ht="12.75" customHeight="1" x14ac:dyDescent="0.25">
      <c r="A3866" s="34" t="e">
        <f>'Registro '!#REF!</f>
        <v>#REF!</v>
      </c>
      <c r="B3866" s="36">
        <f>'Registro '!AC3829</f>
        <v>0</v>
      </c>
    </row>
    <row r="3867" spans="1:2" ht="12.75" customHeight="1" x14ac:dyDescent="0.25">
      <c r="A3867" s="34" t="e">
        <f>'Registro '!#REF!</f>
        <v>#REF!</v>
      </c>
      <c r="B3867" s="36">
        <f>'Registro '!AA3830</f>
        <v>0</v>
      </c>
    </row>
    <row r="3868" spans="1:2" ht="12.75" customHeight="1" x14ac:dyDescent="0.25">
      <c r="A3868" s="34" t="e">
        <f>'Registro '!#REF!</f>
        <v>#REF!</v>
      </c>
      <c r="B3868" s="36">
        <f>'Registro '!AC3831</f>
        <v>0</v>
      </c>
    </row>
    <row r="3869" spans="1:2" ht="12.75" customHeight="1" x14ac:dyDescent="0.25">
      <c r="A3869" s="34" t="e">
        <f>'Registro '!#REF!</f>
        <v>#REF!</v>
      </c>
      <c r="B3869" s="36">
        <f>'Registro '!AA3832</f>
        <v>0</v>
      </c>
    </row>
    <row r="3870" spans="1:2" ht="12.75" customHeight="1" x14ac:dyDescent="0.25">
      <c r="A3870" s="34" t="e">
        <f>'Registro '!#REF!</f>
        <v>#REF!</v>
      </c>
      <c r="B3870" s="36">
        <f>'Registro '!AC3833</f>
        <v>0</v>
      </c>
    </row>
    <row r="3871" spans="1:2" ht="12.75" customHeight="1" x14ac:dyDescent="0.25">
      <c r="A3871" s="34" t="e">
        <f>'Registro '!#REF!</f>
        <v>#REF!</v>
      </c>
      <c r="B3871" s="36">
        <f>'Registro '!AA3834</f>
        <v>0</v>
      </c>
    </row>
    <row r="3872" spans="1:2" ht="12.75" customHeight="1" x14ac:dyDescent="0.25">
      <c r="A3872" s="34" t="e">
        <f>'Registro '!#REF!</f>
        <v>#REF!</v>
      </c>
      <c r="B3872" s="36">
        <f>'Registro '!AC3835</f>
        <v>0</v>
      </c>
    </row>
    <row r="3873" spans="1:2" ht="12.75" customHeight="1" x14ac:dyDescent="0.25">
      <c r="A3873" s="34" t="e">
        <f>'Registro '!#REF!</f>
        <v>#REF!</v>
      </c>
      <c r="B3873" s="36">
        <f>'Registro '!AA3836</f>
        <v>0</v>
      </c>
    </row>
    <row r="3874" spans="1:2" ht="12.75" customHeight="1" x14ac:dyDescent="0.25">
      <c r="A3874" s="34" t="e">
        <f>'Registro '!#REF!</f>
        <v>#REF!</v>
      </c>
      <c r="B3874" s="36">
        <f>'Registro '!AC3837</f>
        <v>0</v>
      </c>
    </row>
    <row r="3875" spans="1:2" ht="12.75" customHeight="1" x14ac:dyDescent="0.25">
      <c r="A3875" s="34" t="e">
        <f>'Registro '!#REF!</f>
        <v>#REF!</v>
      </c>
      <c r="B3875" s="36">
        <f>'Registro '!AA3838</f>
        <v>0</v>
      </c>
    </row>
    <row r="3876" spans="1:2" ht="12.75" customHeight="1" x14ac:dyDescent="0.25">
      <c r="A3876" s="34" t="e">
        <f>'Registro '!#REF!</f>
        <v>#REF!</v>
      </c>
      <c r="B3876" s="36">
        <f>'Registro '!AC3839</f>
        <v>0</v>
      </c>
    </row>
    <row r="3877" spans="1:2" ht="12.75" customHeight="1" x14ac:dyDescent="0.25">
      <c r="A3877" s="34" t="e">
        <f>'Registro '!#REF!</f>
        <v>#REF!</v>
      </c>
      <c r="B3877" s="36">
        <f>'Registro '!AA3840</f>
        <v>0</v>
      </c>
    </row>
    <row r="3878" spans="1:2" ht="12.75" customHeight="1" x14ac:dyDescent="0.25">
      <c r="A3878" s="34" t="e">
        <f>'Registro '!#REF!</f>
        <v>#REF!</v>
      </c>
      <c r="B3878" s="36">
        <f>'Registro '!AC3841</f>
        <v>0</v>
      </c>
    </row>
    <row r="3879" spans="1:2" ht="12.75" customHeight="1" x14ac:dyDescent="0.25">
      <c r="A3879" s="34" t="e">
        <f>'Registro '!#REF!</f>
        <v>#REF!</v>
      </c>
      <c r="B3879" s="36">
        <f>'Registro '!AA3842</f>
        <v>0</v>
      </c>
    </row>
    <row r="3880" spans="1:2" ht="12.75" customHeight="1" x14ac:dyDescent="0.25">
      <c r="A3880" s="34" t="e">
        <f>'Registro '!#REF!</f>
        <v>#REF!</v>
      </c>
      <c r="B3880" s="36">
        <f>'Registro '!AC3843</f>
        <v>0</v>
      </c>
    </row>
    <row r="3881" spans="1:2" ht="12.75" customHeight="1" x14ac:dyDescent="0.25">
      <c r="A3881" s="34" t="e">
        <f>'Registro '!#REF!</f>
        <v>#REF!</v>
      </c>
      <c r="B3881" s="36">
        <f>'Registro '!AA3844</f>
        <v>0</v>
      </c>
    </row>
    <row r="3882" spans="1:2" ht="12.75" customHeight="1" x14ac:dyDescent="0.25">
      <c r="A3882" s="34" t="e">
        <f>'Registro '!#REF!</f>
        <v>#REF!</v>
      </c>
      <c r="B3882" s="36">
        <f>'Registro '!AC3845</f>
        <v>0</v>
      </c>
    </row>
    <row r="3883" spans="1:2" ht="12.75" customHeight="1" x14ac:dyDescent="0.25">
      <c r="A3883" s="34" t="e">
        <f>'Registro '!#REF!</f>
        <v>#REF!</v>
      </c>
      <c r="B3883" s="36">
        <f>'Registro '!AA3846</f>
        <v>0</v>
      </c>
    </row>
    <row r="3884" spans="1:2" ht="12.75" customHeight="1" x14ac:dyDescent="0.25">
      <c r="A3884" s="34" t="e">
        <f>'Registro '!#REF!</f>
        <v>#REF!</v>
      </c>
      <c r="B3884" s="36">
        <f>'Registro '!AC3847</f>
        <v>0</v>
      </c>
    </row>
    <row r="3885" spans="1:2" ht="12.75" customHeight="1" x14ac:dyDescent="0.25">
      <c r="A3885" s="34" t="e">
        <f>'Registro '!#REF!</f>
        <v>#REF!</v>
      </c>
      <c r="B3885" s="36">
        <f>'Registro '!AA3848</f>
        <v>0</v>
      </c>
    </row>
    <row r="3886" spans="1:2" ht="12.75" customHeight="1" x14ac:dyDescent="0.25">
      <c r="A3886" s="34" t="e">
        <f>'Registro '!#REF!</f>
        <v>#REF!</v>
      </c>
      <c r="B3886" s="36">
        <f>'Registro '!AC3849</f>
        <v>0</v>
      </c>
    </row>
    <row r="3887" spans="1:2" ht="12.75" customHeight="1" x14ac:dyDescent="0.25">
      <c r="A3887" s="34" t="e">
        <f>'Registro '!#REF!</f>
        <v>#REF!</v>
      </c>
      <c r="B3887" s="36">
        <f>'Registro '!AA3850</f>
        <v>0</v>
      </c>
    </row>
    <row r="3888" spans="1:2" ht="12.75" customHeight="1" x14ac:dyDescent="0.25">
      <c r="A3888" s="34" t="e">
        <f>'Registro '!#REF!</f>
        <v>#REF!</v>
      </c>
      <c r="B3888" s="36">
        <f>'Registro '!AC3851</f>
        <v>0</v>
      </c>
    </row>
    <row r="3889" spans="1:2" ht="12.75" customHeight="1" x14ac:dyDescent="0.25">
      <c r="A3889" s="34" t="e">
        <f>'Registro '!#REF!</f>
        <v>#REF!</v>
      </c>
      <c r="B3889" s="36">
        <f>'Registro '!AA3852</f>
        <v>0</v>
      </c>
    </row>
    <row r="3890" spans="1:2" ht="12.75" customHeight="1" x14ac:dyDescent="0.25">
      <c r="A3890" s="34" t="e">
        <f>'Registro '!#REF!</f>
        <v>#REF!</v>
      </c>
      <c r="B3890" s="36">
        <f>'Registro '!AC3853</f>
        <v>0</v>
      </c>
    </row>
    <row r="3891" spans="1:2" ht="12.75" customHeight="1" x14ac:dyDescent="0.25">
      <c r="A3891" s="34" t="e">
        <f>'Registro '!#REF!</f>
        <v>#REF!</v>
      </c>
      <c r="B3891" s="36">
        <f>'Registro '!AA3854</f>
        <v>0</v>
      </c>
    </row>
    <row r="3892" spans="1:2" ht="12.75" customHeight="1" x14ac:dyDescent="0.25">
      <c r="A3892" s="34" t="e">
        <f>'Registro '!#REF!</f>
        <v>#REF!</v>
      </c>
      <c r="B3892" s="36">
        <f>'Registro '!AC3855</f>
        <v>0</v>
      </c>
    </row>
    <row r="3893" spans="1:2" ht="12.75" customHeight="1" x14ac:dyDescent="0.25">
      <c r="A3893" s="34" t="e">
        <f>'Registro '!#REF!</f>
        <v>#REF!</v>
      </c>
      <c r="B3893" s="36">
        <f>'Registro '!AA3856</f>
        <v>0</v>
      </c>
    </row>
    <row r="3894" spans="1:2" ht="12.75" customHeight="1" x14ac:dyDescent="0.25">
      <c r="A3894" s="34" t="e">
        <f>'Registro '!#REF!</f>
        <v>#REF!</v>
      </c>
      <c r="B3894" s="36">
        <f>'Registro '!AC3857</f>
        <v>0</v>
      </c>
    </row>
    <row r="3895" spans="1:2" ht="12.75" customHeight="1" x14ac:dyDescent="0.25">
      <c r="A3895" s="34" t="e">
        <f>'Registro '!#REF!</f>
        <v>#REF!</v>
      </c>
      <c r="B3895" s="36">
        <f>'Registro '!AA3858</f>
        <v>0</v>
      </c>
    </row>
    <row r="3896" spans="1:2" ht="12.75" customHeight="1" x14ac:dyDescent="0.25">
      <c r="A3896" s="34" t="e">
        <f>'Registro '!#REF!</f>
        <v>#REF!</v>
      </c>
      <c r="B3896" s="36">
        <f>'Registro '!AC3859</f>
        <v>0</v>
      </c>
    </row>
    <row r="3897" spans="1:2" ht="12.75" customHeight="1" x14ac:dyDescent="0.25">
      <c r="A3897" s="34" t="e">
        <f>'Registro '!#REF!</f>
        <v>#REF!</v>
      </c>
      <c r="B3897" s="36">
        <f>'Registro '!AA3860</f>
        <v>0</v>
      </c>
    </row>
    <row r="3898" spans="1:2" ht="12.75" customHeight="1" x14ac:dyDescent="0.25">
      <c r="A3898" s="34" t="e">
        <f>'Registro '!#REF!</f>
        <v>#REF!</v>
      </c>
      <c r="B3898" s="36">
        <f>'Registro '!AC3861</f>
        <v>0</v>
      </c>
    </row>
    <row r="3899" spans="1:2" ht="12.75" customHeight="1" x14ac:dyDescent="0.25">
      <c r="A3899" s="34" t="e">
        <f>'Registro '!#REF!</f>
        <v>#REF!</v>
      </c>
      <c r="B3899" s="36">
        <f>'Registro '!AA3862</f>
        <v>0</v>
      </c>
    </row>
    <row r="3900" spans="1:2" ht="12.75" customHeight="1" x14ac:dyDescent="0.25">
      <c r="A3900" s="34" t="e">
        <f>'Registro '!#REF!</f>
        <v>#REF!</v>
      </c>
      <c r="B3900" s="36">
        <f>'Registro '!AC3863</f>
        <v>0</v>
      </c>
    </row>
    <row r="3901" spans="1:2" ht="12.75" customHeight="1" x14ac:dyDescent="0.25">
      <c r="A3901" s="34" t="e">
        <f>'Registro '!#REF!</f>
        <v>#REF!</v>
      </c>
      <c r="B3901" s="36">
        <f>'Registro '!AA3864</f>
        <v>0</v>
      </c>
    </row>
    <row r="3902" spans="1:2" ht="12.75" customHeight="1" x14ac:dyDescent="0.25">
      <c r="A3902" s="34" t="e">
        <f>'Registro '!#REF!</f>
        <v>#REF!</v>
      </c>
      <c r="B3902" s="36">
        <f>'Registro '!AC3865</f>
        <v>0</v>
      </c>
    </row>
    <row r="3903" spans="1:2" ht="12.75" customHeight="1" x14ac:dyDescent="0.25">
      <c r="A3903" s="34" t="e">
        <f>'Registro '!#REF!</f>
        <v>#REF!</v>
      </c>
      <c r="B3903" s="36">
        <f>'Registro '!AA3866</f>
        <v>0</v>
      </c>
    </row>
    <row r="3904" spans="1:2" ht="12.75" customHeight="1" x14ac:dyDescent="0.25">
      <c r="A3904" s="34" t="e">
        <f>'Registro '!#REF!</f>
        <v>#REF!</v>
      </c>
      <c r="B3904" s="36">
        <f>'Registro '!AC3867</f>
        <v>0</v>
      </c>
    </row>
    <row r="3905" spans="1:2" ht="12.75" customHeight="1" x14ac:dyDescent="0.25">
      <c r="A3905" s="34" t="e">
        <f>'Registro '!#REF!</f>
        <v>#REF!</v>
      </c>
      <c r="B3905" s="36">
        <f>'Registro '!AA3868</f>
        <v>0</v>
      </c>
    </row>
    <row r="3906" spans="1:2" ht="12.75" customHeight="1" x14ac:dyDescent="0.25">
      <c r="A3906" s="34" t="e">
        <f>'Registro '!#REF!</f>
        <v>#REF!</v>
      </c>
      <c r="B3906" s="36">
        <f>'Registro '!AC3869</f>
        <v>0</v>
      </c>
    </row>
    <row r="3907" spans="1:2" ht="12.75" customHeight="1" x14ac:dyDescent="0.25">
      <c r="A3907" s="34" t="e">
        <f>'Registro '!#REF!</f>
        <v>#REF!</v>
      </c>
      <c r="B3907" s="36">
        <f>'Registro '!AA3870</f>
        <v>0</v>
      </c>
    </row>
    <row r="3908" spans="1:2" ht="12.75" customHeight="1" x14ac:dyDescent="0.25">
      <c r="A3908" s="34" t="e">
        <f>'Registro '!#REF!</f>
        <v>#REF!</v>
      </c>
      <c r="B3908" s="36">
        <f>'Registro '!AC3871</f>
        <v>0</v>
      </c>
    </row>
    <row r="3909" spans="1:2" ht="12.75" customHeight="1" x14ac:dyDescent="0.25">
      <c r="A3909" s="34" t="e">
        <f>'Registro '!#REF!</f>
        <v>#REF!</v>
      </c>
      <c r="B3909" s="36">
        <f>'Registro '!AA3872</f>
        <v>0</v>
      </c>
    </row>
    <row r="3910" spans="1:2" ht="12.75" customHeight="1" x14ac:dyDescent="0.25">
      <c r="A3910" s="34" t="e">
        <f>'Registro '!#REF!</f>
        <v>#REF!</v>
      </c>
      <c r="B3910" s="36">
        <f>'Registro '!AC3873</f>
        <v>0</v>
      </c>
    </row>
    <row r="3911" spans="1:2" ht="12.75" customHeight="1" x14ac:dyDescent="0.25">
      <c r="A3911" s="34" t="e">
        <f>'Registro '!#REF!</f>
        <v>#REF!</v>
      </c>
      <c r="B3911" s="36">
        <f>'Registro '!AA3874</f>
        <v>0</v>
      </c>
    </row>
    <row r="3912" spans="1:2" ht="12.75" customHeight="1" x14ac:dyDescent="0.25">
      <c r="A3912" s="34" t="e">
        <f>'Registro '!#REF!</f>
        <v>#REF!</v>
      </c>
      <c r="B3912" s="36">
        <f>'Registro '!AC3875</f>
        <v>0</v>
      </c>
    </row>
    <row r="3913" spans="1:2" ht="12.75" customHeight="1" x14ac:dyDescent="0.25">
      <c r="A3913" s="34" t="e">
        <f>'Registro '!#REF!</f>
        <v>#REF!</v>
      </c>
      <c r="B3913" s="36">
        <f>'Registro '!AA3876</f>
        <v>0</v>
      </c>
    </row>
    <row r="3914" spans="1:2" ht="12.75" customHeight="1" x14ac:dyDescent="0.25">
      <c r="A3914" s="34" t="e">
        <f>'Registro '!#REF!</f>
        <v>#REF!</v>
      </c>
      <c r="B3914" s="36">
        <f>'Registro '!AC3877</f>
        <v>0</v>
      </c>
    </row>
    <row r="3915" spans="1:2" ht="12.75" customHeight="1" x14ac:dyDescent="0.25">
      <c r="A3915" s="34" t="e">
        <f>'Registro '!#REF!</f>
        <v>#REF!</v>
      </c>
      <c r="B3915" s="36">
        <f>'Registro '!AA3878</f>
        <v>0</v>
      </c>
    </row>
    <row r="3916" spans="1:2" ht="12.75" customHeight="1" x14ac:dyDescent="0.25">
      <c r="A3916" s="34" t="e">
        <f>'Registro '!#REF!</f>
        <v>#REF!</v>
      </c>
      <c r="B3916" s="36">
        <f>'Registro '!AC3879</f>
        <v>0</v>
      </c>
    </row>
    <row r="3917" spans="1:2" ht="12.75" customHeight="1" x14ac:dyDescent="0.25">
      <c r="A3917" s="34" t="e">
        <f>'Registro '!#REF!</f>
        <v>#REF!</v>
      </c>
      <c r="B3917" s="36">
        <f>'Registro '!AA3880</f>
        <v>0</v>
      </c>
    </row>
    <row r="3918" spans="1:2" ht="12.75" customHeight="1" x14ac:dyDescent="0.25">
      <c r="A3918" s="34" t="e">
        <f>'Registro '!#REF!</f>
        <v>#REF!</v>
      </c>
      <c r="B3918" s="36">
        <f>'Registro '!AC3881</f>
        <v>0</v>
      </c>
    </row>
    <row r="3919" spans="1:2" ht="12.75" customHeight="1" x14ac:dyDescent="0.25">
      <c r="A3919" s="34" t="e">
        <f>'Registro '!#REF!</f>
        <v>#REF!</v>
      </c>
      <c r="B3919" s="36">
        <f>'Registro '!AA3882</f>
        <v>0</v>
      </c>
    </row>
    <row r="3920" spans="1:2" ht="12.75" customHeight="1" x14ac:dyDescent="0.25">
      <c r="A3920" s="34" t="e">
        <f>'Registro '!#REF!</f>
        <v>#REF!</v>
      </c>
      <c r="B3920" s="36">
        <f>'Registro '!AC3883</f>
        <v>0</v>
      </c>
    </row>
    <row r="3921" spans="1:2" ht="12.75" customHeight="1" x14ac:dyDescent="0.25">
      <c r="A3921" s="34" t="e">
        <f>'Registro '!#REF!</f>
        <v>#REF!</v>
      </c>
      <c r="B3921" s="36">
        <f>'Registro '!AA3884</f>
        <v>0</v>
      </c>
    </row>
    <row r="3922" spans="1:2" ht="12.75" customHeight="1" x14ac:dyDescent="0.25">
      <c r="A3922" s="34" t="e">
        <f>'Registro '!#REF!</f>
        <v>#REF!</v>
      </c>
      <c r="B3922" s="36">
        <f>'Registro '!AC3885</f>
        <v>0</v>
      </c>
    </row>
    <row r="3923" spans="1:2" ht="12.75" customHeight="1" x14ac:dyDescent="0.25">
      <c r="A3923" s="34" t="e">
        <f>'Registro '!#REF!</f>
        <v>#REF!</v>
      </c>
      <c r="B3923" s="36">
        <f>'Registro '!AA3886</f>
        <v>0</v>
      </c>
    </row>
    <row r="3924" spans="1:2" ht="12.75" customHeight="1" x14ac:dyDescent="0.25">
      <c r="A3924" s="34" t="e">
        <f>'Registro '!#REF!</f>
        <v>#REF!</v>
      </c>
      <c r="B3924" s="36">
        <f>'Registro '!AC3887</f>
        <v>0</v>
      </c>
    </row>
    <row r="3925" spans="1:2" ht="12.75" customHeight="1" x14ac:dyDescent="0.25">
      <c r="A3925" s="34" t="e">
        <f>'Registro '!#REF!</f>
        <v>#REF!</v>
      </c>
      <c r="B3925" s="36">
        <f>'Registro '!AA3888</f>
        <v>0</v>
      </c>
    </row>
    <row r="3926" spans="1:2" ht="12.75" customHeight="1" x14ac:dyDescent="0.25">
      <c r="A3926" s="34" t="e">
        <f>'Registro '!#REF!</f>
        <v>#REF!</v>
      </c>
      <c r="B3926" s="36">
        <f>'Registro '!AC3889</f>
        <v>0</v>
      </c>
    </row>
    <row r="3927" spans="1:2" ht="12.75" customHeight="1" x14ac:dyDescent="0.25">
      <c r="A3927" s="34" t="e">
        <f>'Registro '!#REF!</f>
        <v>#REF!</v>
      </c>
      <c r="B3927" s="36">
        <f>'Registro '!AA3890</f>
        <v>0</v>
      </c>
    </row>
    <row r="3928" spans="1:2" ht="12.75" customHeight="1" x14ac:dyDescent="0.25">
      <c r="A3928" s="34" t="e">
        <f>'Registro '!#REF!</f>
        <v>#REF!</v>
      </c>
      <c r="B3928" s="36">
        <f>'Registro '!AC3891</f>
        <v>0</v>
      </c>
    </row>
    <row r="3929" spans="1:2" ht="12.75" customHeight="1" x14ac:dyDescent="0.25">
      <c r="A3929" s="34" t="e">
        <f>'Registro '!#REF!</f>
        <v>#REF!</v>
      </c>
      <c r="B3929" s="36">
        <f>'Registro '!AA3892</f>
        <v>0</v>
      </c>
    </row>
    <row r="3930" spans="1:2" ht="12.75" customHeight="1" x14ac:dyDescent="0.25">
      <c r="A3930" s="34" t="e">
        <f>'Registro '!#REF!</f>
        <v>#REF!</v>
      </c>
      <c r="B3930" s="36">
        <f>'Registro '!AC3893</f>
        <v>0</v>
      </c>
    </row>
    <row r="3931" spans="1:2" ht="12.75" customHeight="1" x14ac:dyDescent="0.25">
      <c r="A3931" s="34" t="e">
        <f>'Registro '!#REF!</f>
        <v>#REF!</v>
      </c>
      <c r="B3931" s="36">
        <f>'Registro '!AA3894</f>
        <v>0</v>
      </c>
    </row>
    <row r="3932" spans="1:2" ht="12.75" customHeight="1" x14ac:dyDescent="0.25">
      <c r="A3932" s="34" t="e">
        <f>'Registro '!#REF!</f>
        <v>#REF!</v>
      </c>
      <c r="B3932" s="36">
        <f>'Registro '!AC3895</f>
        <v>0</v>
      </c>
    </row>
    <row r="3933" spans="1:2" ht="12.75" customHeight="1" x14ac:dyDescent="0.25">
      <c r="A3933" s="34" t="e">
        <f>'Registro '!#REF!</f>
        <v>#REF!</v>
      </c>
      <c r="B3933" s="36">
        <f>'Registro '!AA3896</f>
        <v>0</v>
      </c>
    </row>
    <row r="3934" spans="1:2" ht="12.75" customHeight="1" x14ac:dyDescent="0.25">
      <c r="A3934" s="34" t="e">
        <f>'Registro '!#REF!</f>
        <v>#REF!</v>
      </c>
      <c r="B3934" s="36">
        <f>'Registro '!AC3897</f>
        <v>0</v>
      </c>
    </row>
    <row r="3935" spans="1:2" ht="12.75" customHeight="1" x14ac:dyDescent="0.25">
      <c r="A3935" s="34" t="e">
        <f>'Registro '!#REF!</f>
        <v>#REF!</v>
      </c>
      <c r="B3935" s="36">
        <f>'Registro '!AA3898</f>
        <v>0</v>
      </c>
    </row>
    <row r="3936" spans="1:2" ht="12.75" customHeight="1" x14ac:dyDescent="0.25">
      <c r="A3936" s="34" t="e">
        <f>'Registro '!#REF!</f>
        <v>#REF!</v>
      </c>
      <c r="B3936" s="36">
        <f>'Registro '!AC3899</f>
        <v>0</v>
      </c>
    </row>
    <row r="3937" spans="1:2" ht="12.75" customHeight="1" x14ac:dyDescent="0.25">
      <c r="A3937" s="34" t="e">
        <f>'Registro '!#REF!</f>
        <v>#REF!</v>
      </c>
      <c r="B3937" s="36">
        <f>'Registro '!AA3900</f>
        <v>0</v>
      </c>
    </row>
    <row r="3938" spans="1:2" ht="12.75" customHeight="1" x14ac:dyDescent="0.25">
      <c r="A3938" s="34" t="e">
        <f>'Registro '!#REF!</f>
        <v>#REF!</v>
      </c>
      <c r="B3938" s="36">
        <f>'Registro '!AC3901</f>
        <v>0</v>
      </c>
    </row>
    <row r="3939" spans="1:2" ht="12.75" customHeight="1" x14ac:dyDescent="0.25">
      <c r="A3939" s="34" t="e">
        <f>'Registro '!#REF!</f>
        <v>#REF!</v>
      </c>
      <c r="B3939" s="36">
        <f>'Registro '!AA3902</f>
        <v>0</v>
      </c>
    </row>
    <row r="3940" spans="1:2" ht="12.75" customHeight="1" x14ac:dyDescent="0.25">
      <c r="A3940" s="34" t="e">
        <f>'Registro '!#REF!</f>
        <v>#REF!</v>
      </c>
      <c r="B3940" s="36">
        <f>'Registro '!AC3903</f>
        <v>0</v>
      </c>
    </row>
    <row r="3941" spans="1:2" ht="12.75" customHeight="1" x14ac:dyDescent="0.25">
      <c r="A3941" s="34" t="e">
        <f>'Registro '!#REF!</f>
        <v>#REF!</v>
      </c>
      <c r="B3941" s="36">
        <f>'Registro '!AA3904</f>
        <v>0</v>
      </c>
    </row>
    <row r="3942" spans="1:2" ht="12.75" customHeight="1" x14ac:dyDescent="0.25">
      <c r="A3942" s="34" t="e">
        <f>'Registro '!#REF!</f>
        <v>#REF!</v>
      </c>
      <c r="B3942" s="36">
        <f>'Registro '!AC3905</f>
        <v>0</v>
      </c>
    </row>
    <row r="3943" spans="1:2" ht="12.75" customHeight="1" x14ac:dyDescent="0.25">
      <c r="A3943" s="34" t="e">
        <f>'Registro '!#REF!</f>
        <v>#REF!</v>
      </c>
      <c r="B3943" s="36">
        <f>'Registro '!AA3906</f>
        <v>0</v>
      </c>
    </row>
    <row r="3944" spans="1:2" ht="12.75" customHeight="1" x14ac:dyDescent="0.25">
      <c r="A3944" s="34" t="e">
        <f>'Registro '!#REF!</f>
        <v>#REF!</v>
      </c>
      <c r="B3944" s="36">
        <f>'Registro '!AC3907</f>
        <v>0</v>
      </c>
    </row>
    <row r="3945" spans="1:2" ht="12.75" customHeight="1" x14ac:dyDescent="0.25">
      <c r="A3945" s="34" t="e">
        <f>'Registro '!#REF!</f>
        <v>#REF!</v>
      </c>
      <c r="B3945" s="36">
        <f>'Registro '!AA3908</f>
        <v>0</v>
      </c>
    </row>
    <row r="3946" spans="1:2" ht="12.75" customHeight="1" x14ac:dyDescent="0.25">
      <c r="A3946" s="34" t="e">
        <f>'Registro '!#REF!</f>
        <v>#REF!</v>
      </c>
      <c r="B3946" s="36">
        <f>'Registro '!AC3909</f>
        <v>0</v>
      </c>
    </row>
    <row r="3947" spans="1:2" ht="12.75" customHeight="1" x14ac:dyDescent="0.25">
      <c r="A3947" s="34" t="e">
        <f>'Registro '!#REF!</f>
        <v>#REF!</v>
      </c>
      <c r="B3947" s="36">
        <f>'Registro '!AA3910</f>
        <v>0</v>
      </c>
    </row>
    <row r="3948" spans="1:2" ht="12.75" customHeight="1" x14ac:dyDescent="0.25">
      <c r="A3948" s="34" t="e">
        <f>'Registro '!#REF!</f>
        <v>#REF!</v>
      </c>
      <c r="B3948" s="36">
        <f>'Registro '!AC3911</f>
        <v>0</v>
      </c>
    </row>
    <row r="3949" spans="1:2" ht="12.75" customHeight="1" x14ac:dyDescent="0.25">
      <c r="A3949" s="34" t="e">
        <f>'Registro '!#REF!</f>
        <v>#REF!</v>
      </c>
      <c r="B3949" s="36">
        <f>'Registro '!AA3912</f>
        <v>0</v>
      </c>
    </row>
    <row r="3950" spans="1:2" ht="12.75" customHeight="1" x14ac:dyDescent="0.25">
      <c r="A3950" s="34" t="e">
        <f>'Registro '!#REF!</f>
        <v>#REF!</v>
      </c>
      <c r="B3950" s="36">
        <f>'Registro '!AC3913</f>
        <v>0</v>
      </c>
    </row>
    <row r="3951" spans="1:2" ht="12.75" customHeight="1" x14ac:dyDescent="0.25">
      <c r="A3951" s="34" t="e">
        <f>'Registro '!#REF!</f>
        <v>#REF!</v>
      </c>
      <c r="B3951" s="36">
        <f>'Registro '!AA3914</f>
        <v>0</v>
      </c>
    </row>
    <row r="3952" spans="1:2" ht="12.75" customHeight="1" x14ac:dyDescent="0.25">
      <c r="A3952" s="34" t="e">
        <f>'Registro '!#REF!</f>
        <v>#REF!</v>
      </c>
      <c r="B3952" s="36">
        <f>'Registro '!AC3915</f>
        <v>0</v>
      </c>
    </row>
    <row r="3953" spans="1:2" ht="12.75" customHeight="1" x14ac:dyDescent="0.25">
      <c r="A3953" s="34" t="e">
        <f>'Registro '!#REF!</f>
        <v>#REF!</v>
      </c>
      <c r="B3953" s="36">
        <f>'Registro '!AA3916</f>
        <v>0</v>
      </c>
    </row>
    <row r="3954" spans="1:2" ht="12.75" customHeight="1" x14ac:dyDescent="0.25">
      <c r="A3954" s="34" t="e">
        <f>'Registro '!#REF!</f>
        <v>#REF!</v>
      </c>
      <c r="B3954" s="36">
        <f>'Registro '!AC3917</f>
        <v>0</v>
      </c>
    </row>
    <row r="3955" spans="1:2" ht="12.75" customHeight="1" x14ac:dyDescent="0.25">
      <c r="A3955" s="34" t="e">
        <f>'Registro '!#REF!</f>
        <v>#REF!</v>
      </c>
      <c r="B3955" s="36">
        <f>'Registro '!AA3918</f>
        <v>0</v>
      </c>
    </row>
    <row r="3956" spans="1:2" ht="12.75" customHeight="1" x14ac:dyDescent="0.25">
      <c r="A3956" s="34" t="e">
        <f>'Registro '!#REF!</f>
        <v>#REF!</v>
      </c>
      <c r="B3956" s="36">
        <f>'Registro '!AC3919</f>
        <v>0</v>
      </c>
    </row>
    <row r="3957" spans="1:2" ht="12.75" customHeight="1" x14ac:dyDescent="0.25">
      <c r="A3957" s="34" t="e">
        <f>'Registro '!#REF!</f>
        <v>#REF!</v>
      </c>
      <c r="B3957" s="36">
        <f>'Registro '!AA3920</f>
        <v>0</v>
      </c>
    </row>
    <row r="3958" spans="1:2" ht="12.75" customHeight="1" x14ac:dyDescent="0.25">
      <c r="A3958" s="34" t="e">
        <f>'Registro '!#REF!</f>
        <v>#REF!</v>
      </c>
      <c r="B3958" s="36">
        <f>'Registro '!AC3921</f>
        <v>0</v>
      </c>
    </row>
    <row r="3959" spans="1:2" ht="12.75" customHeight="1" x14ac:dyDescent="0.25">
      <c r="A3959" s="34" t="e">
        <f>'Registro '!#REF!</f>
        <v>#REF!</v>
      </c>
      <c r="B3959" s="36">
        <f>'Registro '!AA3922</f>
        <v>0</v>
      </c>
    </row>
    <row r="3960" spans="1:2" ht="12.75" customHeight="1" x14ac:dyDescent="0.25">
      <c r="A3960" s="34" t="e">
        <f>'Registro '!#REF!</f>
        <v>#REF!</v>
      </c>
      <c r="B3960" s="36">
        <f>'Registro '!AC3923</f>
        <v>0</v>
      </c>
    </row>
    <row r="3961" spans="1:2" ht="12.75" customHeight="1" x14ac:dyDescent="0.25">
      <c r="A3961" s="34" t="e">
        <f>'Registro '!#REF!</f>
        <v>#REF!</v>
      </c>
      <c r="B3961" s="36">
        <f>'Registro '!AA3924</f>
        <v>0</v>
      </c>
    </row>
    <row r="3962" spans="1:2" ht="12.75" customHeight="1" x14ac:dyDescent="0.25">
      <c r="A3962" s="34" t="e">
        <f>'Registro '!#REF!</f>
        <v>#REF!</v>
      </c>
      <c r="B3962" s="36">
        <f>'Registro '!AC3925</f>
        <v>0</v>
      </c>
    </row>
    <row r="3963" spans="1:2" ht="12.75" customHeight="1" x14ac:dyDescent="0.25">
      <c r="A3963" s="34" t="e">
        <f>'Registro '!#REF!</f>
        <v>#REF!</v>
      </c>
      <c r="B3963" s="36">
        <f>'Registro '!AA3926</f>
        <v>0</v>
      </c>
    </row>
    <row r="3964" spans="1:2" ht="12.75" customHeight="1" x14ac:dyDescent="0.25">
      <c r="A3964" s="34" t="e">
        <f>'Registro '!#REF!</f>
        <v>#REF!</v>
      </c>
      <c r="B3964" s="36">
        <f>'Registro '!AC3927</f>
        <v>0</v>
      </c>
    </row>
    <row r="3965" spans="1:2" ht="12.75" customHeight="1" x14ac:dyDescent="0.25">
      <c r="A3965" s="34" t="e">
        <f>'Registro '!#REF!</f>
        <v>#REF!</v>
      </c>
      <c r="B3965" s="36">
        <f>'Registro '!AA3928</f>
        <v>0</v>
      </c>
    </row>
    <row r="3966" spans="1:2" ht="12.75" customHeight="1" x14ac:dyDescent="0.25">
      <c r="A3966" s="34" t="e">
        <f>'Registro '!#REF!</f>
        <v>#REF!</v>
      </c>
      <c r="B3966" s="36">
        <f>'Registro '!AC3929</f>
        <v>0</v>
      </c>
    </row>
    <row r="3967" spans="1:2" ht="12.75" customHeight="1" x14ac:dyDescent="0.25">
      <c r="A3967" s="34" t="e">
        <f>'Registro '!#REF!</f>
        <v>#REF!</v>
      </c>
      <c r="B3967" s="36">
        <f>'Registro '!AA3930</f>
        <v>0</v>
      </c>
    </row>
    <row r="3968" spans="1:2" ht="12.75" customHeight="1" x14ac:dyDescent="0.25">
      <c r="A3968" s="34" t="e">
        <f>'Registro '!#REF!</f>
        <v>#REF!</v>
      </c>
      <c r="B3968" s="36">
        <f>'Registro '!AC3931</f>
        <v>0</v>
      </c>
    </row>
    <row r="3969" spans="1:2" ht="12.75" customHeight="1" x14ac:dyDescent="0.25">
      <c r="A3969" s="34" t="e">
        <f>'Registro '!#REF!</f>
        <v>#REF!</v>
      </c>
      <c r="B3969" s="36">
        <f>'Registro '!AA3932</f>
        <v>0</v>
      </c>
    </row>
    <row r="3970" spans="1:2" ht="12.75" customHeight="1" x14ac:dyDescent="0.25">
      <c r="A3970" s="34" t="e">
        <f>'Registro '!#REF!</f>
        <v>#REF!</v>
      </c>
      <c r="B3970" s="36">
        <f>'Registro '!AC3933</f>
        <v>0</v>
      </c>
    </row>
    <row r="3971" spans="1:2" ht="12.75" customHeight="1" x14ac:dyDescent="0.25">
      <c r="A3971" s="34" t="e">
        <f>'Registro '!#REF!</f>
        <v>#REF!</v>
      </c>
      <c r="B3971" s="36">
        <f>'Registro '!AA3934</f>
        <v>0</v>
      </c>
    </row>
    <row r="3972" spans="1:2" ht="12.75" customHeight="1" x14ac:dyDescent="0.25">
      <c r="A3972" s="34" t="e">
        <f>'Registro '!#REF!</f>
        <v>#REF!</v>
      </c>
      <c r="B3972" s="36">
        <f>'Registro '!AC3935</f>
        <v>0</v>
      </c>
    </row>
    <row r="3973" spans="1:2" ht="12.75" customHeight="1" x14ac:dyDescent="0.25">
      <c r="A3973" s="34" t="e">
        <f>'Registro '!#REF!</f>
        <v>#REF!</v>
      </c>
      <c r="B3973" s="36">
        <f>'Registro '!AA3936</f>
        <v>0</v>
      </c>
    </row>
    <row r="3974" spans="1:2" ht="12.75" customHeight="1" x14ac:dyDescent="0.25">
      <c r="A3974" s="34" t="e">
        <f>'Registro '!#REF!</f>
        <v>#REF!</v>
      </c>
      <c r="B3974" s="36">
        <f>'Registro '!AC3937</f>
        <v>0</v>
      </c>
    </row>
    <row r="3975" spans="1:2" ht="12.75" customHeight="1" x14ac:dyDescent="0.25">
      <c r="A3975" s="34" t="e">
        <f>'Registro '!#REF!</f>
        <v>#REF!</v>
      </c>
      <c r="B3975" s="36">
        <f>'Registro '!AA3938</f>
        <v>0</v>
      </c>
    </row>
    <row r="3976" spans="1:2" ht="12.75" customHeight="1" x14ac:dyDescent="0.25">
      <c r="A3976" s="34" t="e">
        <f>'Registro '!#REF!</f>
        <v>#REF!</v>
      </c>
      <c r="B3976" s="36">
        <f>'Registro '!AC3939</f>
        <v>0</v>
      </c>
    </row>
    <row r="3977" spans="1:2" ht="12.75" customHeight="1" x14ac:dyDescent="0.25">
      <c r="A3977" s="34" t="e">
        <f>'Registro '!#REF!</f>
        <v>#REF!</v>
      </c>
      <c r="B3977" s="36">
        <f>'Registro '!AA3940</f>
        <v>0</v>
      </c>
    </row>
    <row r="3978" spans="1:2" ht="12.75" customHeight="1" x14ac:dyDescent="0.25">
      <c r="A3978" s="34" t="e">
        <f>'Registro '!#REF!</f>
        <v>#REF!</v>
      </c>
      <c r="B3978" s="36">
        <f>'Registro '!AC3941</f>
        <v>0</v>
      </c>
    </row>
    <row r="3979" spans="1:2" ht="12.75" customHeight="1" x14ac:dyDescent="0.25">
      <c r="A3979" s="34" t="e">
        <f>'Registro '!#REF!</f>
        <v>#REF!</v>
      </c>
      <c r="B3979" s="36">
        <f>'Registro '!AA3942</f>
        <v>0</v>
      </c>
    </row>
    <row r="3980" spans="1:2" ht="12.75" customHeight="1" x14ac:dyDescent="0.25">
      <c r="A3980" s="34" t="e">
        <f>'Registro '!#REF!</f>
        <v>#REF!</v>
      </c>
      <c r="B3980" s="36">
        <f>'Registro '!AC3943</f>
        <v>0</v>
      </c>
    </row>
    <row r="3981" spans="1:2" ht="12.75" customHeight="1" x14ac:dyDescent="0.25">
      <c r="A3981" s="34" t="e">
        <f>'Registro '!#REF!</f>
        <v>#REF!</v>
      </c>
      <c r="B3981" s="36">
        <f>'Registro '!AA3944</f>
        <v>0</v>
      </c>
    </row>
    <row r="3982" spans="1:2" ht="12.75" customHeight="1" x14ac:dyDescent="0.25">
      <c r="A3982" s="34" t="e">
        <f>'Registro '!#REF!</f>
        <v>#REF!</v>
      </c>
      <c r="B3982" s="36">
        <f>'Registro '!AC3945</f>
        <v>0</v>
      </c>
    </row>
    <row r="3983" spans="1:2" ht="12.75" customHeight="1" x14ac:dyDescent="0.25">
      <c r="A3983" s="34" t="e">
        <f>'Registro '!#REF!</f>
        <v>#REF!</v>
      </c>
      <c r="B3983" s="36">
        <f>'Registro '!AA3946</f>
        <v>0</v>
      </c>
    </row>
    <row r="3984" spans="1:2" ht="12.75" customHeight="1" x14ac:dyDescent="0.25">
      <c r="A3984" s="34" t="e">
        <f>'Registro '!#REF!</f>
        <v>#REF!</v>
      </c>
      <c r="B3984" s="36">
        <f>'Registro '!AC3947</f>
        <v>0</v>
      </c>
    </row>
    <row r="3985" spans="1:2" ht="12.75" customHeight="1" x14ac:dyDescent="0.25">
      <c r="A3985" s="34" t="e">
        <f>'Registro '!#REF!</f>
        <v>#REF!</v>
      </c>
      <c r="B3985" s="36">
        <f>'Registro '!AA3948</f>
        <v>0</v>
      </c>
    </row>
    <row r="3986" spans="1:2" ht="12.75" customHeight="1" x14ac:dyDescent="0.25">
      <c r="A3986" s="34" t="e">
        <f>'Registro '!#REF!</f>
        <v>#REF!</v>
      </c>
      <c r="B3986" s="36">
        <f>'Registro '!AC3949</f>
        <v>0</v>
      </c>
    </row>
    <row r="3987" spans="1:2" ht="12.75" customHeight="1" x14ac:dyDescent="0.25">
      <c r="A3987" s="34" t="e">
        <f>'Registro '!#REF!</f>
        <v>#REF!</v>
      </c>
      <c r="B3987" s="36">
        <f>'Registro '!AA3950</f>
        <v>0</v>
      </c>
    </row>
    <row r="3988" spans="1:2" ht="12.75" customHeight="1" x14ac:dyDescent="0.25">
      <c r="A3988" s="34" t="e">
        <f>'Registro '!#REF!</f>
        <v>#REF!</v>
      </c>
      <c r="B3988" s="36">
        <f>'Registro '!AC3951</f>
        <v>0</v>
      </c>
    </row>
    <row r="3989" spans="1:2" ht="12.75" customHeight="1" x14ac:dyDescent="0.25">
      <c r="A3989" s="34" t="e">
        <f>'Registro '!#REF!</f>
        <v>#REF!</v>
      </c>
      <c r="B3989" s="36">
        <f>'Registro '!AA3952</f>
        <v>0</v>
      </c>
    </row>
    <row r="3990" spans="1:2" ht="12.75" customHeight="1" x14ac:dyDescent="0.25">
      <c r="A3990" s="34" t="e">
        <f>'Registro '!#REF!</f>
        <v>#REF!</v>
      </c>
      <c r="B3990" s="36">
        <f>'Registro '!AC3953</f>
        <v>0</v>
      </c>
    </row>
    <row r="3991" spans="1:2" ht="12.75" customHeight="1" x14ac:dyDescent="0.25">
      <c r="A3991" s="34" t="e">
        <f>'Registro '!#REF!</f>
        <v>#REF!</v>
      </c>
      <c r="B3991" s="36">
        <f>'Registro '!AA3954</f>
        <v>0</v>
      </c>
    </row>
    <row r="3992" spans="1:2" ht="12.75" customHeight="1" x14ac:dyDescent="0.25">
      <c r="A3992" s="34" t="e">
        <f>'Registro '!#REF!</f>
        <v>#REF!</v>
      </c>
      <c r="B3992" s="36">
        <f>'Registro '!AC3955</f>
        <v>0</v>
      </c>
    </row>
    <row r="3993" spans="1:2" ht="12.75" customHeight="1" x14ac:dyDescent="0.25">
      <c r="A3993" s="34" t="e">
        <f>'Registro '!#REF!</f>
        <v>#REF!</v>
      </c>
      <c r="B3993" s="36">
        <f>'Registro '!AA3956</f>
        <v>0</v>
      </c>
    </row>
    <row r="3994" spans="1:2" ht="12.75" customHeight="1" x14ac:dyDescent="0.25">
      <c r="A3994" s="34" t="e">
        <f>'Registro '!#REF!</f>
        <v>#REF!</v>
      </c>
      <c r="B3994" s="36">
        <f>'Registro '!AC3957</f>
        <v>0</v>
      </c>
    </row>
    <row r="3995" spans="1:2" ht="12.75" customHeight="1" x14ac:dyDescent="0.25">
      <c r="A3995" s="34" t="e">
        <f>'Registro '!#REF!</f>
        <v>#REF!</v>
      </c>
      <c r="B3995" s="36">
        <f>'Registro '!AA3958</f>
        <v>0</v>
      </c>
    </row>
    <row r="3996" spans="1:2" ht="12.75" customHeight="1" x14ac:dyDescent="0.25">
      <c r="A3996" s="34" t="e">
        <f>'Registro '!#REF!</f>
        <v>#REF!</v>
      </c>
      <c r="B3996" s="36">
        <f>'Registro '!AC3959</f>
        <v>0</v>
      </c>
    </row>
    <row r="3997" spans="1:2" ht="12.75" customHeight="1" x14ac:dyDescent="0.25">
      <c r="A3997" s="34" t="e">
        <f>'Registro '!#REF!</f>
        <v>#REF!</v>
      </c>
      <c r="B3997" s="36">
        <f>'Registro '!AA3960</f>
        <v>0</v>
      </c>
    </row>
    <row r="3998" spans="1:2" ht="12.75" customHeight="1" x14ac:dyDescent="0.25">
      <c r="A3998" s="34" t="e">
        <f>'Registro '!#REF!</f>
        <v>#REF!</v>
      </c>
      <c r="B3998" s="36">
        <f>'Registro '!AC3961</f>
        <v>0</v>
      </c>
    </row>
    <row r="3999" spans="1:2" ht="12.75" customHeight="1" x14ac:dyDescent="0.25">
      <c r="A3999" s="34" t="e">
        <f>'Registro '!#REF!</f>
        <v>#REF!</v>
      </c>
      <c r="B3999" s="36">
        <f>'Registro '!AA3962</f>
        <v>0</v>
      </c>
    </row>
    <row r="4000" spans="1:2" ht="12.75" customHeight="1" x14ac:dyDescent="0.25">
      <c r="A4000" s="34" t="e">
        <f>'Registro '!#REF!</f>
        <v>#REF!</v>
      </c>
      <c r="B4000" s="36">
        <f>'Registro '!AC3963</f>
        <v>0</v>
      </c>
    </row>
    <row r="4001" spans="1:2" ht="12.75" customHeight="1" x14ac:dyDescent="0.25">
      <c r="A4001" s="34" t="e">
        <f>'Registro '!#REF!</f>
        <v>#REF!</v>
      </c>
      <c r="B4001" s="36">
        <f>'Registro '!AA3964</f>
        <v>0</v>
      </c>
    </row>
    <row r="4002" spans="1:2" ht="12.75" customHeight="1" x14ac:dyDescent="0.25">
      <c r="A4002" s="34" t="e">
        <f>'Registro '!#REF!</f>
        <v>#REF!</v>
      </c>
      <c r="B4002" s="36">
        <f>'Registro '!AC3965</f>
        <v>0</v>
      </c>
    </row>
    <row r="4003" spans="1:2" ht="12.75" customHeight="1" x14ac:dyDescent="0.25">
      <c r="A4003" s="34" t="e">
        <f>'Registro '!#REF!</f>
        <v>#REF!</v>
      </c>
      <c r="B4003" s="36">
        <f>'Registro '!AA3966</f>
        <v>0</v>
      </c>
    </row>
    <row r="4004" spans="1:2" ht="12.75" customHeight="1" x14ac:dyDescent="0.25">
      <c r="A4004" s="34" t="e">
        <f>'Registro '!#REF!</f>
        <v>#REF!</v>
      </c>
      <c r="B4004" s="36">
        <f>'Registro '!AC3967</f>
        <v>0</v>
      </c>
    </row>
    <row r="4005" spans="1:2" ht="12.75" customHeight="1" x14ac:dyDescent="0.25">
      <c r="A4005" s="34" t="e">
        <f>'Registro '!#REF!</f>
        <v>#REF!</v>
      </c>
      <c r="B4005" s="36">
        <f>'Registro '!AA3968</f>
        <v>0</v>
      </c>
    </row>
    <row r="4006" spans="1:2" ht="12.75" customHeight="1" x14ac:dyDescent="0.25">
      <c r="A4006" s="34" t="e">
        <f>'Registro '!#REF!</f>
        <v>#REF!</v>
      </c>
      <c r="B4006" s="36">
        <f>'Registro '!AC3969</f>
        <v>0</v>
      </c>
    </row>
    <row r="4007" spans="1:2" ht="12.75" customHeight="1" x14ac:dyDescent="0.25">
      <c r="A4007" s="34" t="e">
        <f>'Registro '!#REF!</f>
        <v>#REF!</v>
      </c>
      <c r="B4007" s="36">
        <f>'Registro '!AA3970</f>
        <v>0</v>
      </c>
    </row>
    <row r="4008" spans="1:2" ht="12.75" customHeight="1" x14ac:dyDescent="0.25">
      <c r="A4008" s="34" t="e">
        <f>'Registro '!#REF!</f>
        <v>#REF!</v>
      </c>
      <c r="B4008" s="36">
        <f>'Registro '!AC3971</f>
        <v>0</v>
      </c>
    </row>
    <row r="4009" spans="1:2" ht="12.75" customHeight="1" x14ac:dyDescent="0.25">
      <c r="A4009" s="34" t="e">
        <f>'Registro '!#REF!</f>
        <v>#REF!</v>
      </c>
      <c r="B4009" s="36">
        <f>'Registro '!AA3972</f>
        <v>0</v>
      </c>
    </row>
    <row r="4010" spans="1:2" ht="12.75" customHeight="1" x14ac:dyDescent="0.25">
      <c r="A4010" s="34" t="e">
        <f>'Registro '!#REF!</f>
        <v>#REF!</v>
      </c>
      <c r="B4010" s="36">
        <f>'Registro '!AC3973</f>
        <v>0</v>
      </c>
    </row>
    <row r="4011" spans="1:2" ht="12.75" customHeight="1" x14ac:dyDescent="0.25">
      <c r="A4011" s="34" t="e">
        <f>'Registro '!#REF!</f>
        <v>#REF!</v>
      </c>
      <c r="B4011" s="36">
        <f>'Registro '!AA3974</f>
        <v>0</v>
      </c>
    </row>
    <row r="4012" spans="1:2" ht="12.75" customHeight="1" x14ac:dyDescent="0.25">
      <c r="A4012" s="34" t="e">
        <f>'Registro '!#REF!</f>
        <v>#REF!</v>
      </c>
      <c r="B4012" s="36">
        <f>'Registro '!AC3975</f>
        <v>0</v>
      </c>
    </row>
    <row r="4013" spans="1:2" ht="12.75" customHeight="1" x14ac:dyDescent="0.25">
      <c r="A4013" s="34" t="e">
        <f>'Registro '!#REF!</f>
        <v>#REF!</v>
      </c>
      <c r="B4013" s="36">
        <f>'Registro '!AA3976</f>
        <v>0</v>
      </c>
    </row>
    <row r="4014" spans="1:2" ht="12.75" customHeight="1" x14ac:dyDescent="0.25">
      <c r="A4014" s="34" t="e">
        <f>'Registro '!#REF!</f>
        <v>#REF!</v>
      </c>
      <c r="B4014" s="36">
        <f>'Registro '!AC3977</f>
        <v>0</v>
      </c>
    </row>
    <row r="4015" spans="1:2" ht="12.75" customHeight="1" x14ac:dyDescent="0.25">
      <c r="A4015" s="34" t="e">
        <f>'Registro '!#REF!</f>
        <v>#REF!</v>
      </c>
      <c r="B4015" s="36">
        <f>'Registro '!AA3978</f>
        <v>0</v>
      </c>
    </row>
    <row r="4016" spans="1:2" ht="12.75" customHeight="1" x14ac:dyDescent="0.25">
      <c r="A4016" s="34" t="e">
        <f>'Registro '!#REF!</f>
        <v>#REF!</v>
      </c>
      <c r="B4016" s="36">
        <f>'Registro '!AC3979</f>
        <v>0</v>
      </c>
    </row>
    <row r="4017" spans="1:2" ht="12.75" customHeight="1" x14ac:dyDescent="0.25">
      <c r="A4017" s="34" t="e">
        <f>'Registro '!#REF!</f>
        <v>#REF!</v>
      </c>
      <c r="B4017" s="36">
        <f>'Registro '!AA3980</f>
        <v>0</v>
      </c>
    </row>
    <row r="4018" spans="1:2" ht="12.75" customHeight="1" x14ac:dyDescent="0.25">
      <c r="A4018" s="34" t="e">
        <f>'Registro '!#REF!</f>
        <v>#REF!</v>
      </c>
      <c r="B4018" s="36">
        <f>'Registro '!AC3981</f>
        <v>0</v>
      </c>
    </row>
    <row r="4019" spans="1:2" ht="12.75" customHeight="1" x14ac:dyDescent="0.25">
      <c r="A4019" s="34" t="e">
        <f>'Registro '!#REF!</f>
        <v>#REF!</v>
      </c>
      <c r="B4019" s="36">
        <f>'Registro '!AA3982</f>
        <v>0</v>
      </c>
    </row>
    <row r="4020" spans="1:2" ht="12.75" customHeight="1" x14ac:dyDescent="0.25">
      <c r="A4020" s="34" t="e">
        <f>'Registro '!#REF!</f>
        <v>#REF!</v>
      </c>
      <c r="B4020" s="36">
        <f>'Registro '!AC3983</f>
        <v>0</v>
      </c>
    </row>
    <row r="4021" spans="1:2" ht="12.75" customHeight="1" x14ac:dyDescent="0.25">
      <c r="A4021" s="34" t="e">
        <f>'Registro '!#REF!</f>
        <v>#REF!</v>
      </c>
      <c r="B4021" s="36">
        <f>'Registro '!AA3984</f>
        <v>0</v>
      </c>
    </row>
    <row r="4022" spans="1:2" ht="12.75" customHeight="1" x14ac:dyDescent="0.25">
      <c r="A4022" s="34" t="e">
        <f>'Registro '!#REF!</f>
        <v>#REF!</v>
      </c>
      <c r="B4022" s="36">
        <f>'Registro '!AC3985</f>
        <v>0</v>
      </c>
    </row>
    <row r="4023" spans="1:2" ht="12.75" customHeight="1" x14ac:dyDescent="0.25">
      <c r="A4023" s="34" t="e">
        <f>'Registro '!#REF!</f>
        <v>#REF!</v>
      </c>
      <c r="B4023" s="36">
        <f>'Registro '!AA3986</f>
        <v>0</v>
      </c>
    </row>
    <row r="4024" spans="1:2" ht="12.75" customHeight="1" x14ac:dyDescent="0.25">
      <c r="A4024" s="34" t="e">
        <f>'Registro '!#REF!</f>
        <v>#REF!</v>
      </c>
      <c r="B4024" s="36">
        <f>'Registro '!AC3987</f>
        <v>0</v>
      </c>
    </row>
    <row r="4025" spans="1:2" ht="12.75" customHeight="1" x14ac:dyDescent="0.25">
      <c r="A4025" s="34" t="e">
        <f>'Registro '!#REF!</f>
        <v>#REF!</v>
      </c>
      <c r="B4025" s="36">
        <f>'Registro '!AA3988</f>
        <v>0</v>
      </c>
    </row>
    <row r="4026" spans="1:2" ht="12.75" customHeight="1" x14ac:dyDescent="0.25">
      <c r="A4026" s="34" t="e">
        <f>'Registro '!#REF!</f>
        <v>#REF!</v>
      </c>
      <c r="B4026" s="36">
        <f>'Registro '!AC3989</f>
        <v>0</v>
      </c>
    </row>
    <row r="4027" spans="1:2" ht="12.75" customHeight="1" x14ac:dyDescent="0.25">
      <c r="A4027" s="34" t="e">
        <f>'Registro '!#REF!</f>
        <v>#REF!</v>
      </c>
      <c r="B4027" s="36">
        <f>'Registro '!AA3990</f>
        <v>0</v>
      </c>
    </row>
    <row r="4028" spans="1:2" ht="12.75" customHeight="1" x14ac:dyDescent="0.25">
      <c r="A4028" s="34" t="e">
        <f>'Registro '!#REF!</f>
        <v>#REF!</v>
      </c>
      <c r="B4028" s="36">
        <f>'Registro '!AC3991</f>
        <v>0</v>
      </c>
    </row>
    <row r="4029" spans="1:2" ht="12.75" customHeight="1" x14ac:dyDescent="0.25">
      <c r="A4029" s="34" t="e">
        <f>'Registro '!#REF!</f>
        <v>#REF!</v>
      </c>
      <c r="B4029" s="36">
        <f>'Registro '!AA3992</f>
        <v>0</v>
      </c>
    </row>
    <row r="4030" spans="1:2" ht="12.75" customHeight="1" x14ac:dyDescent="0.25">
      <c r="A4030" s="34" t="e">
        <f>'Registro '!#REF!</f>
        <v>#REF!</v>
      </c>
      <c r="B4030" s="36">
        <f>'Registro '!AC3993</f>
        <v>0</v>
      </c>
    </row>
    <row r="4031" spans="1:2" ht="12.75" customHeight="1" x14ac:dyDescent="0.25">
      <c r="A4031" s="34" t="e">
        <f>'Registro '!#REF!</f>
        <v>#REF!</v>
      </c>
      <c r="B4031" s="36">
        <f>'Registro '!AA3994</f>
        <v>0</v>
      </c>
    </row>
    <row r="4032" spans="1:2" ht="12.75" customHeight="1" x14ac:dyDescent="0.25">
      <c r="A4032" s="34" t="e">
        <f>'Registro '!#REF!</f>
        <v>#REF!</v>
      </c>
      <c r="B4032" s="36">
        <f>'Registro '!AC3995</f>
        <v>0</v>
      </c>
    </row>
    <row r="4033" spans="1:2" ht="12.75" customHeight="1" x14ac:dyDescent="0.25">
      <c r="A4033" s="34" t="e">
        <f>'Registro '!#REF!</f>
        <v>#REF!</v>
      </c>
      <c r="B4033" s="36">
        <f>'Registro '!AA3996</f>
        <v>0</v>
      </c>
    </row>
    <row r="4034" spans="1:2" ht="12.75" customHeight="1" x14ac:dyDescent="0.25">
      <c r="A4034" s="34" t="e">
        <f>'Registro '!#REF!</f>
        <v>#REF!</v>
      </c>
      <c r="B4034" s="36">
        <f>'Registro '!AC3997</f>
        <v>0</v>
      </c>
    </row>
    <row r="4035" spans="1:2" ht="12.75" customHeight="1" x14ac:dyDescent="0.25">
      <c r="A4035" s="34" t="e">
        <f>'Registro '!#REF!</f>
        <v>#REF!</v>
      </c>
      <c r="B4035" s="36">
        <f>'Registro '!AA3998</f>
        <v>0</v>
      </c>
    </row>
    <row r="4036" spans="1:2" ht="12.75" customHeight="1" x14ac:dyDescent="0.25">
      <c r="A4036" s="34" t="e">
        <f>'Registro '!#REF!</f>
        <v>#REF!</v>
      </c>
      <c r="B4036" s="36">
        <f>'Registro '!AC3999</f>
        <v>0</v>
      </c>
    </row>
    <row r="4037" spans="1:2" ht="12.75" customHeight="1" x14ac:dyDescent="0.25">
      <c r="A4037" s="34" t="e">
        <f>'Registro '!#REF!</f>
        <v>#REF!</v>
      </c>
      <c r="B4037" s="36">
        <f>'Registro '!AA4000</f>
        <v>0</v>
      </c>
    </row>
    <row r="4038" spans="1:2" ht="12.75" customHeight="1" x14ac:dyDescent="0.25">
      <c r="A4038" s="34" t="e">
        <f>'Registro '!#REF!</f>
        <v>#REF!</v>
      </c>
      <c r="B4038" s="36">
        <f>'Registro '!AC4001</f>
        <v>0</v>
      </c>
    </row>
    <row r="4039" spans="1:2" ht="12.75" customHeight="1" x14ac:dyDescent="0.25">
      <c r="A4039" s="34" t="e">
        <f>'Registro '!#REF!</f>
        <v>#REF!</v>
      </c>
      <c r="B4039" s="36">
        <f>'Registro '!AA4002</f>
        <v>0</v>
      </c>
    </row>
    <row r="4040" spans="1:2" ht="12.75" customHeight="1" x14ac:dyDescent="0.25">
      <c r="A4040" s="34" t="e">
        <f>'Registro '!#REF!</f>
        <v>#REF!</v>
      </c>
      <c r="B4040" s="36">
        <f>'Registro '!AC4003</f>
        <v>0</v>
      </c>
    </row>
    <row r="4041" spans="1:2" ht="12.75" customHeight="1" x14ac:dyDescent="0.25">
      <c r="A4041" s="34" t="e">
        <f>'Registro '!#REF!</f>
        <v>#REF!</v>
      </c>
      <c r="B4041" s="36">
        <f>'Registro '!AA4004</f>
        <v>0</v>
      </c>
    </row>
    <row r="4042" spans="1:2" ht="12.75" customHeight="1" x14ac:dyDescent="0.25">
      <c r="A4042" s="34" t="e">
        <f>'Registro '!#REF!</f>
        <v>#REF!</v>
      </c>
      <c r="B4042" s="36">
        <f>'Registro '!AC4005</f>
        <v>0</v>
      </c>
    </row>
    <row r="4043" spans="1:2" ht="12.75" customHeight="1" x14ac:dyDescent="0.25">
      <c r="A4043" s="34" t="e">
        <f>'Registro '!#REF!</f>
        <v>#REF!</v>
      </c>
      <c r="B4043" s="36">
        <f>'Registro '!AA4006</f>
        <v>0</v>
      </c>
    </row>
    <row r="4044" spans="1:2" ht="12.75" customHeight="1" x14ac:dyDescent="0.25">
      <c r="A4044" s="34" t="e">
        <f>'Registro '!#REF!</f>
        <v>#REF!</v>
      </c>
      <c r="B4044" s="36">
        <f>'Registro '!AC4007</f>
        <v>0</v>
      </c>
    </row>
    <row r="4045" spans="1:2" ht="12.75" customHeight="1" x14ac:dyDescent="0.25">
      <c r="A4045" s="34" t="e">
        <f>'Registro '!#REF!</f>
        <v>#REF!</v>
      </c>
      <c r="B4045" s="36">
        <f>'Registro '!AA4008</f>
        <v>0</v>
      </c>
    </row>
    <row r="4046" spans="1:2" ht="12.75" customHeight="1" x14ac:dyDescent="0.25">
      <c r="A4046" s="34" t="e">
        <f>'Registro '!#REF!</f>
        <v>#REF!</v>
      </c>
      <c r="B4046" s="36">
        <f>'Registro '!AC4009</f>
        <v>0</v>
      </c>
    </row>
    <row r="4047" spans="1:2" ht="12.75" customHeight="1" x14ac:dyDescent="0.25">
      <c r="A4047" s="34" t="e">
        <f>'Registro '!#REF!</f>
        <v>#REF!</v>
      </c>
      <c r="B4047" s="36">
        <f>'Registro '!AA4010</f>
        <v>0</v>
      </c>
    </row>
    <row r="4048" spans="1:2" ht="12.75" customHeight="1" x14ac:dyDescent="0.25">
      <c r="A4048" s="34" t="e">
        <f>'Registro '!#REF!</f>
        <v>#REF!</v>
      </c>
      <c r="B4048" s="36">
        <f>'Registro '!AC4011</f>
        <v>0</v>
      </c>
    </row>
    <row r="4049" spans="1:2" ht="12.75" customHeight="1" x14ac:dyDescent="0.25">
      <c r="A4049" s="34" t="e">
        <f>'Registro '!#REF!</f>
        <v>#REF!</v>
      </c>
      <c r="B4049" s="36">
        <f>'Registro '!AA4012</f>
        <v>0</v>
      </c>
    </row>
    <row r="4050" spans="1:2" ht="12.75" customHeight="1" x14ac:dyDescent="0.25">
      <c r="A4050" s="34" t="e">
        <f>'Registro '!#REF!</f>
        <v>#REF!</v>
      </c>
      <c r="B4050" s="36">
        <f>'Registro '!AC4013</f>
        <v>0</v>
      </c>
    </row>
    <row r="4051" spans="1:2" ht="12.75" customHeight="1" x14ac:dyDescent="0.25">
      <c r="A4051" s="34" t="e">
        <f>'Registro '!#REF!</f>
        <v>#REF!</v>
      </c>
      <c r="B4051" s="36">
        <f>'Registro '!AA4014</f>
        <v>0</v>
      </c>
    </row>
    <row r="4052" spans="1:2" ht="12.75" customHeight="1" x14ac:dyDescent="0.25">
      <c r="A4052" s="34" t="e">
        <f>'Registro '!#REF!</f>
        <v>#REF!</v>
      </c>
      <c r="B4052" s="36">
        <f>'Registro '!AC4015</f>
        <v>0</v>
      </c>
    </row>
    <row r="4053" spans="1:2" ht="12.75" customHeight="1" x14ac:dyDescent="0.25">
      <c r="A4053" s="34" t="e">
        <f>'Registro '!#REF!</f>
        <v>#REF!</v>
      </c>
      <c r="B4053" s="36">
        <f>'Registro '!AA4016</f>
        <v>0</v>
      </c>
    </row>
    <row r="4054" spans="1:2" ht="12.75" customHeight="1" x14ac:dyDescent="0.25">
      <c r="A4054" s="34" t="e">
        <f>'Registro '!#REF!</f>
        <v>#REF!</v>
      </c>
      <c r="B4054" s="36">
        <f>'Registro '!AC4017</f>
        <v>0</v>
      </c>
    </row>
    <row r="4055" spans="1:2" ht="12.75" customHeight="1" x14ac:dyDescent="0.25">
      <c r="A4055" s="34" t="e">
        <f>'Registro '!#REF!</f>
        <v>#REF!</v>
      </c>
      <c r="B4055" s="36">
        <f>'Registro '!AA4018</f>
        <v>0</v>
      </c>
    </row>
    <row r="4056" spans="1:2" ht="12.75" customHeight="1" x14ac:dyDescent="0.25">
      <c r="A4056" s="34" t="e">
        <f>'Registro '!#REF!</f>
        <v>#REF!</v>
      </c>
      <c r="B4056" s="36">
        <f>'Registro '!AC4019</f>
        <v>0</v>
      </c>
    </row>
    <row r="4057" spans="1:2" ht="12.75" customHeight="1" x14ac:dyDescent="0.25">
      <c r="A4057" s="34" t="e">
        <f>'Registro '!#REF!</f>
        <v>#REF!</v>
      </c>
      <c r="B4057" s="36">
        <f>'Registro '!AA4020</f>
        <v>0</v>
      </c>
    </row>
    <row r="4058" spans="1:2" ht="12.75" customHeight="1" x14ac:dyDescent="0.25">
      <c r="A4058" s="34" t="e">
        <f>'Registro '!#REF!</f>
        <v>#REF!</v>
      </c>
      <c r="B4058" s="36">
        <f>'Registro '!AC4021</f>
        <v>0</v>
      </c>
    </row>
    <row r="4059" spans="1:2" ht="12.75" customHeight="1" x14ac:dyDescent="0.25">
      <c r="A4059" s="34" t="e">
        <f>'Registro '!#REF!</f>
        <v>#REF!</v>
      </c>
      <c r="B4059" s="36">
        <f>'Registro '!AA4022</f>
        <v>0</v>
      </c>
    </row>
    <row r="4060" spans="1:2" ht="12.75" customHeight="1" x14ac:dyDescent="0.25">
      <c r="A4060" s="34" t="e">
        <f>'Registro '!#REF!</f>
        <v>#REF!</v>
      </c>
      <c r="B4060" s="36">
        <f>'Registro '!AC4023</f>
        <v>0</v>
      </c>
    </row>
    <row r="4061" spans="1:2" ht="12.75" customHeight="1" x14ac:dyDescent="0.25">
      <c r="A4061" s="34" t="e">
        <f>'Registro '!#REF!</f>
        <v>#REF!</v>
      </c>
      <c r="B4061" s="36">
        <f>'Registro '!AA4024</f>
        <v>0</v>
      </c>
    </row>
    <row r="4062" spans="1:2" ht="12.75" customHeight="1" x14ac:dyDescent="0.25">
      <c r="A4062" s="34" t="e">
        <f>'Registro '!#REF!</f>
        <v>#REF!</v>
      </c>
      <c r="B4062" s="36">
        <f>'Registro '!AC4025</f>
        <v>0</v>
      </c>
    </row>
    <row r="4063" spans="1:2" ht="12.75" customHeight="1" x14ac:dyDescent="0.25">
      <c r="A4063" s="34" t="e">
        <f>'Registro '!#REF!</f>
        <v>#REF!</v>
      </c>
      <c r="B4063" s="36">
        <f>'Registro '!AA4026</f>
        <v>0</v>
      </c>
    </row>
    <row r="4064" spans="1:2" ht="12.75" customHeight="1" x14ac:dyDescent="0.25">
      <c r="A4064" s="34" t="e">
        <f>'Registro '!#REF!</f>
        <v>#REF!</v>
      </c>
      <c r="B4064" s="36">
        <f>'Registro '!AC4027</f>
        <v>0</v>
      </c>
    </row>
    <row r="4065" spans="1:2" ht="12.75" customHeight="1" x14ac:dyDescent="0.25">
      <c r="A4065" s="34" t="e">
        <f>'Registro '!#REF!</f>
        <v>#REF!</v>
      </c>
      <c r="B4065" s="36">
        <f>'Registro '!AA4028</f>
        <v>0</v>
      </c>
    </row>
    <row r="4066" spans="1:2" ht="12.75" customHeight="1" x14ac:dyDescent="0.25">
      <c r="A4066" s="34" t="e">
        <f>'Registro '!#REF!</f>
        <v>#REF!</v>
      </c>
      <c r="B4066" s="36">
        <f>'Registro '!AC4029</f>
        <v>0</v>
      </c>
    </row>
    <row r="4067" spans="1:2" ht="12.75" customHeight="1" x14ac:dyDescent="0.25">
      <c r="A4067" s="34" t="e">
        <f>'Registro '!#REF!</f>
        <v>#REF!</v>
      </c>
      <c r="B4067" s="36">
        <f>'Registro '!AA4030</f>
        <v>0</v>
      </c>
    </row>
    <row r="4068" spans="1:2" ht="12.75" customHeight="1" x14ac:dyDescent="0.25">
      <c r="A4068" s="34" t="e">
        <f>'Registro '!#REF!</f>
        <v>#REF!</v>
      </c>
      <c r="B4068" s="36">
        <f>'Registro '!AC4031</f>
        <v>0</v>
      </c>
    </row>
    <row r="4069" spans="1:2" ht="12.75" customHeight="1" x14ac:dyDescent="0.25">
      <c r="A4069" s="34" t="e">
        <f>'Registro '!#REF!</f>
        <v>#REF!</v>
      </c>
      <c r="B4069" s="36">
        <f>'Registro '!AA4032</f>
        <v>0</v>
      </c>
    </row>
    <row r="4070" spans="1:2" ht="12.75" customHeight="1" x14ac:dyDescent="0.25">
      <c r="A4070" s="34" t="e">
        <f>'Registro '!#REF!</f>
        <v>#REF!</v>
      </c>
      <c r="B4070" s="36">
        <f>'Registro '!AC4033</f>
        <v>0</v>
      </c>
    </row>
    <row r="4071" spans="1:2" ht="12.75" customHeight="1" x14ac:dyDescent="0.25">
      <c r="A4071" s="34" t="e">
        <f>'Registro '!#REF!</f>
        <v>#REF!</v>
      </c>
      <c r="B4071" s="36">
        <f>'Registro '!AA4034</f>
        <v>0</v>
      </c>
    </row>
    <row r="4072" spans="1:2" ht="12.75" customHeight="1" x14ac:dyDescent="0.25">
      <c r="A4072" s="34" t="e">
        <f>'Registro '!#REF!</f>
        <v>#REF!</v>
      </c>
      <c r="B4072" s="36">
        <f>'Registro '!AC4035</f>
        <v>0</v>
      </c>
    </row>
    <row r="4073" spans="1:2" ht="12.75" customHeight="1" x14ac:dyDescent="0.25">
      <c r="A4073" s="34" t="e">
        <f>'Registro '!#REF!</f>
        <v>#REF!</v>
      </c>
      <c r="B4073" s="36">
        <f>'Registro '!AA4036</f>
        <v>0</v>
      </c>
    </row>
    <row r="4074" spans="1:2" ht="12.75" customHeight="1" x14ac:dyDescent="0.25">
      <c r="A4074" s="34" t="e">
        <f>'Registro '!#REF!</f>
        <v>#REF!</v>
      </c>
      <c r="B4074" s="36">
        <f>'Registro '!AC4037</f>
        <v>0</v>
      </c>
    </row>
    <row r="4075" spans="1:2" ht="12.75" customHeight="1" x14ac:dyDescent="0.25">
      <c r="A4075" s="34" t="e">
        <f>'Registro '!#REF!</f>
        <v>#REF!</v>
      </c>
      <c r="B4075" s="36">
        <f>'Registro '!AA4038</f>
        <v>0</v>
      </c>
    </row>
    <row r="4076" spans="1:2" ht="12.75" customHeight="1" x14ac:dyDescent="0.25">
      <c r="A4076" s="34" t="e">
        <f>'Registro '!#REF!</f>
        <v>#REF!</v>
      </c>
      <c r="B4076" s="36">
        <f>'Registro '!AC4039</f>
        <v>0</v>
      </c>
    </row>
    <row r="4077" spans="1:2" ht="12.75" customHeight="1" x14ac:dyDescent="0.25">
      <c r="A4077" s="34" t="e">
        <f>'Registro '!#REF!</f>
        <v>#REF!</v>
      </c>
      <c r="B4077" s="36">
        <f>'Registro '!AA4040</f>
        <v>0</v>
      </c>
    </row>
    <row r="4078" spans="1:2" ht="12.75" customHeight="1" x14ac:dyDescent="0.25">
      <c r="A4078" s="34" t="e">
        <f>'Registro '!#REF!</f>
        <v>#REF!</v>
      </c>
      <c r="B4078" s="36">
        <f>'Registro '!AC4041</f>
        <v>0</v>
      </c>
    </row>
    <row r="4079" spans="1:2" ht="12.75" customHeight="1" x14ac:dyDescent="0.25">
      <c r="A4079" s="34" t="e">
        <f>'Registro '!#REF!</f>
        <v>#REF!</v>
      </c>
      <c r="B4079" s="36">
        <f>'Registro '!AA4042</f>
        <v>0</v>
      </c>
    </row>
    <row r="4080" spans="1:2" ht="12.75" customHeight="1" x14ac:dyDescent="0.25">
      <c r="A4080" s="34" t="e">
        <f>'Registro '!#REF!</f>
        <v>#REF!</v>
      </c>
      <c r="B4080" s="36">
        <f>'Registro '!AC4043</f>
        <v>0</v>
      </c>
    </row>
    <row r="4081" spans="1:2" ht="12.75" customHeight="1" x14ac:dyDescent="0.25">
      <c r="A4081" s="34" t="e">
        <f>'Registro '!#REF!</f>
        <v>#REF!</v>
      </c>
      <c r="B4081" s="36">
        <f>'Registro '!AA4044</f>
        <v>0</v>
      </c>
    </row>
    <row r="4082" spans="1:2" ht="12.75" customHeight="1" x14ac:dyDescent="0.25">
      <c r="A4082" s="34" t="e">
        <f>'Registro '!#REF!</f>
        <v>#REF!</v>
      </c>
      <c r="B4082" s="36">
        <f>'Registro '!AC4045</f>
        <v>0</v>
      </c>
    </row>
    <row r="4083" spans="1:2" ht="12.75" customHeight="1" x14ac:dyDescent="0.25">
      <c r="A4083" s="34" t="e">
        <f>'Registro '!#REF!</f>
        <v>#REF!</v>
      </c>
      <c r="B4083" s="36">
        <f>'Registro '!AA4046</f>
        <v>0</v>
      </c>
    </row>
    <row r="4084" spans="1:2" ht="12.75" customHeight="1" x14ac:dyDescent="0.25">
      <c r="A4084" s="34" t="e">
        <f>'Registro '!#REF!</f>
        <v>#REF!</v>
      </c>
      <c r="B4084" s="36">
        <f>'Registro '!AC4047</f>
        <v>0</v>
      </c>
    </row>
    <row r="4085" spans="1:2" ht="12.75" customHeight="1" x14ac:dyDescent="0.25">
      <c r="A4085" s="34" t="e">
        <f>'Registro '!#REF!</f>
        <v>#REF!</v>
      </c>
      <c r="B4085" s="36">
        <f>'Registro '!AA4048</f>
        <v>0</v>
      </c>
    </row>
    <row r="4086" spans="1:2" ht="12.75" customHeight="1" x14ac:dyDescent="0.25">
      <c r="A4086" s="34" t="e">
        <f>'Registro '!#REF!</f>
        <v>#REF!</v>
      </c>
      <c r="B4086" s="36">
        <f>'Registro '!AC4049</f>
        <v>0</v>
      </c>
    </row>
    <row r="4087" spans="1:2" ht="12.75" customHeight="1" x14ac:dyDescent="0.25">
      <c r="A4087" s="34" t="e">
        <f>'Registro '!#REF!</f>
        <v>#REF!</v>
      </c>
      <c r="B4087" s="36">
        <f>'Registro '!AA4050</f>
        <v>0</v>
      </c>
    </row>
    <row r="4088" spans="1:2" ht="12.75" customHeight="1" x14ac:dyDescent="0.25">
      <c r="A4088" s="34" t="e">
        <f>'Registro '!#REF!</f>
        <v>#REF!</v>
      </c>
      <c r="B4088" s="36">
        <f>'Registro '!AC4051</f>
        <v>0</v>
      </c>
    </row>
    <row r="4089" spans="1:2" ht="12.75" customHeight="1" x14ac:dyDescent="0.25">
      <c r="A4089" s="34" t="e">
        <f>'Registro '!#REF!</f>
        <v>#REF!</v>
      </c>
      <c r="B4089" s="36">
        <f>'Registro '!AA4052</f>
        <v>0</v>
      </c>
    </row>
    <row r="4090" spans="1:2" ht="12.75" customHeight="1" x14ac:dyDescent="0.25">
      <c r="A4090" s="34" t="e">
        <f>'Registro '!#REF!</f>
        <v>#REF!</v>
      </c>
      <c r="B4090" s="36">
        <f>'Registro '!AC4053</f>
        <v>0</v>
      </c>
    </row>
    <row r="4091" spans="1:2" ht="12.75" customHeight="1" x14ac:dyDescent="0.25">
      <c r="A4091" s="34" t="e">
        <f>'Registro '!#REF!</f>
        <v>#REF!</v>
      </c>
      <c r="B4091" s="36">
        <f>'Registro '!AA4054</f>
        <v>0</v>
      </c>
    </row>
    <row r="4092" spans="1:2" ht="12.75" customHeight="1" x14ac:dyDescent="0.25">
      <c r="A4092" s="34" t="e">
        <f>'Registro '!#REF!</f>
        <v>#REF!</v>
      </c>
      <c r="B4092" s="36">
        <f>'Registro '!AC4055</f>
        <v>0</v>
      </c>
    </row>
    <row r="4093" spans="1:2" ht="12.75" customHeight="1" x14ac:dyDescent="0.25">
      <c r="A4093" s="34" t="e">
        <f>'Registro '!#REF!</f>
        <v>#REF!</v>
      </c>
      <c r="B4093" s="36">
        <f>'Registro '!AA4056</f>
        <v>0</v>
      </c>
    </row>
    <row r="4094" spans="1:2" ht="12.75" customHeight="1" x14ac:dyDescent="0.25">
      <c r="A4094" s="34" t="e">
        <f>'Registro '!#REF!</f>
        <v>#REF!</v>
      </c>
      <c r="B4094" s="36">
        <f>'Registro '!AC4057</f>
        <v>0</v>
      </c>
    </row>
    <row r="4095" spans="1:2" ht="12.75" customHeight="1" x14ac:dyDescent="0.25">
      <c r="A4095" s="34" t="e">
        <f>'Registro '!#REF!</f>
        <v>#REF!</v>
      </c>
      <c r="B4095" s="36">
        <f>'Registro '!AA4058</f>
        <v>0</v>
      </c>
    </row>
    <row r="4096" spans="1:2" ht="12.75" customHeight="1" x14ac:dyDescent="0.25">
      <c r="A4096" s="34" t="e">
        <f>'Registro '!#REF!</f>
        <v>#REF!</v>
      </c>
      <c r="B4096" s="36">
        <f>'Registro '!AC4059</f>
        <v>0</v>
      </c>
    </row>
    <row r="4097" spans="1:2" ht="12.75" customHeight="1" x14ac:dyDescent="0.25">
      <c r="A4097" s="34" t="e">
        <f>'Registro '!#REF!</f>
        <v>#REF!</v>
      </c>
      <c r="B4097" s="36">
        <f>'Registro '!AA4060</f>
        <v>0</v>
      </c>
    </row>
    <row r="4098" spans="1:2" ht="12.75" customHeight="1" x14ac:dyDescent="0.25">
      <c r="A4098" s="34" t="e">
        <f>'Registro '!#REF!</f>
        <v>#REF!</v>
      </c>
      <c r="B4098" s="36">
        <f>'Registro '!AC4061</f>
        <v>0</v>
      </c>
    </row>
    <row r="4099" spans="1:2" ht="12.75" customHeight="1" x14ac:dyDescent="0.25">
      <c r="A4099" s="34" t="e">
        <f>'Registro '!#REF!</f>
        <v>#REF!</v>
      </c>
      <c r="B4099" s="36">
        <f>'Registro '!AA4062</f>
        <v>0</v>
      </c>
    </row>
    <row r="4100" spans="1:2" ht="12.75" customHeight="1" x14ac:dyDescent="0.25">
      <c r="A4100" s="34" t="e">
        <f>'Registro '!#REF!</f>
        <v>#REF!</v>
      </c>
      <c r="B4100" s="36">
        <f>'Registro '!AC4063</f>
        <v>0</v>
      </c>
    </row>
    <row r="4101" spans="1:2" ht="12.75" customHeight="1" x14ac:dyDescent="0.25">
      <c r="A4101" s="34" t="e">
        <f>'Registro '!#REF!</f>
        <v>#REF!</v>
      </c>
      <c r="B4101" s="36">
        <f>'Registro '!AA4064</f>
        <v>0</v>
      </c>
    </row>
    <row r="4102" spans="1:2" ht="12.75" customHeight="1" x14ac:dyDescent="0.25">
      <c r="A4102" s="34" t="e">
        <f>'Registro '!#REF!</f>
        <v>#REF!</v>
      </c>
      <c r="B4102" s="36">
        <f>'Registro '!AC4065</f>
        <v>0</v>
      </c>
    </row>
    <row r="4103" spans="1:2" ht="12.75" customHeight="1" x14ac:dyDescent="0.25">
      <c r="A4103" s="34" t="e">
        <f>'Registro '!#REF!</f>
        <v>#REF!</v>
      </c>
      <c r="B4103" s="36">
        <f>'Registro '!AA4066</f>
        <v>0</v>
      </c>
    </row>
    <row r="4104" spans="1:2" ht="12.75" customHeight="1" x14ac:dyDescent="0.25">
      <c r="A4104" s="34" t="e">
        <f>'Registro '!#REF!</f>
        <v>#REF!</v>
      </c>
      <c r="B4104" s="36">
        <f>'Registro '!AC4067</f>
        <v>0</v>
      </c>
    </row>
    <row r="4105" spans="1:2" ht="12.75" customHeight="1" x14ac:dyDescent="0.25">
      <c r="A4105" s="34" t="e">
        <f>'Registro '!#REF!</f>
        <v>#REF!</v>
      </c>
      <c r="B4105" s="36">
        <f>'Registro '!AA4068</f>
        <v>0</v>
      </c>
    </row>
    <row r="4106" spans="1:2" ht="12.75" customHeight="1" x14ac:dyDescent="0.25">
      <c r="A4106" s="34" t="e">
        <f>'Registro '!#REF!</f>
        <v>#REF!</v>
      </c>
      <c r="B4106" s="36">
        <f>'Registro '!AC4069</f>
        <v>0</v>
      </c>
    </row>
    <row r="4107" spans="1:2" ht="12.75" customHeight="1" x14ac:dyDescent="0.25">
      <c r="A4107" s="34" t="e">
        <f>'Registro '!#REF!</f>
        <v>#REF!</v>
      </c>
      <c r="B4107" s="36">
        <f>'Registro '!AA4070</f>
        <v>0</v>
      </c>
    </row>
    <row r="4108" spans="1:2" ht="12.75" customHeight="1" x14ac:dyDescent="0.25">
      <c r="A4108" s="34" t="e">
        <f>'Registro '!#REF!</f>
        <v>#REF!</v>
      </c>
      <c r="B4108" s="36">
        <f>'Registro '!AC4071</f>
        <v>0</v>
      </c>
    </row>
    <row r="4109" spans="1:2" ht="12.75" customHeight="1" x14ac:dyDescent="0.25">
      <c r="A4109" s="34" t="e">
        <f>'Registro '!#REF!</f>
        <v>#REF!</v>
      </c>
      <c r="B4109" s="36">
        <f>'Registro '!AA4072</f>
        <v>0</v>
      </c>
    </row>
    <row r="4110" spans="1:2" ht="12.75" customHeight="1" x14ac:dyDescent="0.25">
      <c r="A4110" s="34" t="e">
        <f>'Registro '!#REF!</f>
        <v>#REF!</v>
      </c>
      <c r="B4110" s="36">
        <f>'Registro '!AC4073</f>
        <v>0</v>
      </c>
    </row>
    <row r="4111" spans="1:2" ht="12.75" customHeight="1" x14ac:dyDescent="0.25">
      <c r="A4111" s="34" t="e">
        <f>'Registro '!#REF!</f>
        <v>#REF!</v>
      </c>
      <c r="B4111" s="36">
        <f>'Registro '!AA4074</f>
        <v>0</v>
      </c>
    </row>
    <row r="4112" spans="1:2" ht="12.75" customHeight="1" x14ac:dyDescent="0.25">
      <c r="A4112" s="34" t="e">
        <f>'Registro '!#REF!</f>
        <v>#REF!</v>
      </c>
      <c r="B4112" s="36">
        <f>'Registro '!AC4075</f>
        <v>0</v>
      </c>
    </row>
    <row r="4113" spans="1:2" ht="12.75" customHeight="1" x14ac:dyDescent="0.25">
      <c r="A4113" s="34" t="e">
        <f>'Registro '!#REF!</f>
        <v>#REF!</v>
      </c>
      <c r="B4113" s="36">
        <f>'Registro '!AA4076</f>
        <v>0</v>
      </c>
    </row>
    <row r="4114" spans="1:2" ht="12.75" customHeight="1" x14ac:dyDescent="0.25">
      <c r="A4114" s="34" t="e">
        <f>'Registro '!#REF!</f>
        <v>#REF!</v>
      </c>
      <c r="B4114" s="36">
        <f>'Registro '!AC4077</f>
        <v>0</v>
      </c>
    </row>
    <row r="4115" spans="1:2" ht="12.75" customHeight="1" x14ac:dyDescent="0.25">
      <c r="A4115" s="34" t="e">
        <f>'Registro '!#REF!</f>
        <v>#REF!</v>
      </c>
      <c r="B4115" s="36">
        <f>'Registro '!AA4078</f>
        <v>0</v>
      </c>
    </row>
    <row r="4116" spans="1:2" ht="12.75" customHeight="1" x14ac:dyDescent="0.25">
      <c r="A4116" s="34" t="e">
        <f>'Registro '!#REF!</f>
        <v>#REF!</v>
      </c>
      <c r="B4116" s="36">
        <f>'Registro '!AC4079</f>
        <v>0</v>
      </c>
    </row>
    <row r="4117" spans="1:2" ht="12.75" customHeight="1" x14ac:dyDescent="0.25">
      <c r="A4117" s="34" t="e">
        <f>'Registro '!#REF!</f>
        <v>#REF!</v>
      </c>
      <c r="B4117" s="36">
        <f>'Registro '!AA4080</f>
        <v>0</v>
      </c>
    </row>
    <row r="4118" spans="1:2" ht="12.75" customHeight="1" x14ac:dyDescent="0.25">
      <c r="A4118" s="34" t="e">
        <f>'Registro '!#REF!</f>
        <v>#REF!</v>
      </c>
      <c r="B4118" s="36">
        <f>'Registro '!AC4081</f>
        <v>0</v>
      </c>
    </row>
    <row r="4119" spans="1:2" ht="12.75" customHeight="1" x14ac:dyDescent="0.25">
      <c r="A4119" s="34" t="e">
        <f>'Registro '!#REF!</f>
        <v>#REF!</v>
      </c>
      <c r="B4119" s="36">
        <f>'Registro '!AA4082</f>
        <v>0</v>
      </c>
    </row>
    <row r="4120" spans="1:2" ht="12.75" customHeight="1" x14ac:dyDescent="0.25">
      <c r="A4120" s="34" t="e">
        <f>'Registro '!#REF!</f>
        <v>#REF!</v>
      </c>
      <c r="B4120" s="36">
        <f>'Registro '!AC4083</f>
        <v>0</v>
      </c>
    </row>
    <row r="4121" spans="1:2" ht="12.75" customHeight="1" x14ac:dyDescent="0.25">
      <c r="A4121" s="34" t="e">
        <f>'Registro '!#REF!</f>
        <v>#REF!</v>
      </c>
      <c r="B4121" s="36">
        <f>'Registro '!AA4084</f>
        <v>0</v>
      </c>
    </row>
    <row r="4122" spans="1:2" ht="12.75" customHeight="1" x14ac:dyDescent="0.25">
      <c r="A4122" s="34" t="e">
        <f>'Registro '!#REF!</f>
        <v>#REF!</v>
      </c>
      <c r="B4122" s="36">
        <f>'Registro '!AC4085</f>
        <v>0</v>
      </c>
    </row>
    <row r="4123" spans="1:2" ht="12.75" customHeight="1" x14ac:dyDescent="0.25">
      <c r="A4123" s="34" t="e">
        <f>'Registro '!#REF!</f>
        <v>#REF!</v>
      </c>
      <c r="B4123" s="36">
        <f>'Registro '!AA4086</f>
        <v>0</v>
      </c>
    </row>
    <row r="4124" spans="1:2" ht="12.75" customHeight="1" x14ac:dyDescent="0.25">
      <c r="A4124" s="34" t="e">
        <f>'Registro '!#REF!</f>
        <v>#REF!</v>
      </c>
      <c r="B4124" s="36">
        <f>'Registro '!AC4087</f>
        <v>0</v>
      </c>
    </row>
    <row r="4125" spans="1:2" ht="12.75" customHeight="1" x14ac:dyDescent="0.25">
      <c r="A4125" s="34" t="e">
        <f>'Registro '!#REF!</f>
        <v>#REF!</v>
      </c>
      <c r="B4125" s="36">
        <f>'Registro '!AA4088</f>
        <v>0</v>
      </c>
    </row>
    <row r="4126" spans="1:2" ht="12.75" customHeight="1" x14ac:dyDescent="0.25">
      <c r="A4126" s="34" t="e">
        <f>'Registro '!#REF!</f>
        <v>#REF!</v>
      </c>
      <c r="B4126" s="36">
        <f>'Registro '!AC4089</f>
        <v>0</v>
      </c>
    </row>
    <row r="4127" spans="1:2" ht="12.75" customHeight="1" x14ac:dyDescent="0.25">
      <c r="A4127" s="34" t="e">
        <f>'Registro '!#REF!</f>
        <v>#REF!</v>
      </c>
      <c r="B4127" s="36">
        <f>'Registro '!AA4090</f>
        <v>0</v>
      </c>
    </row>
    <row r="4128" spans="1:2" ht="12.75" customHeight="1" x14ac:dyDescent="0.25">
      <c r="A4128" s="34" t="e">
        <f>'Registro '!#REF!</f>
        <v>#REF!</v>
      </c>
      <c r="B4128" s="36">
        <f>'Registro '!AC4091</f>
        <v>0</v>
      </c>
    </row>
    <row r="4129" spans="1:2" ht="12.75" customHeight="1" x14ac:dyDescent="0.25">
      <c r="A4129" s="34" t="e">
        <f>'Registro '!#REF!</f>
        <v>#REF!</v>
      </c>
      <c r="B4129" s="36">
        <f>'Registro '!AA4092</f>
        <v>0</v>
      </c>
    </row>
    <row r="4130" spans="1:2" ht="12.75" customHeight="1" x14ac:dyDescent="0.25">
      <c r="A4130" s="34" t="e">
        <f>'Registro '!#REF!</f>
        <v>#REF!</v>
      </c>
      <c r="B4130" s="36">
        <f>'Registro '!AC4093</f>
        <v>0</v>
      </c>
    </row>
    <row r="4131" spans="1:2" ht="12.75" customHeight="1" x14ac:dyDescent="0.25">
      <c r="A4131" s="34" t="e">
        <f>'Registro '!#REF!</f>
        <v>#REF!</v>
      </c>
      <c r="B4131" s="36">
        <f>'Registro '!AA4094</f>
        <v>0</v>
      </c>
    </row>
    <row r="4132" spans="1:2" ht="12.75" customHeight="1" x14ac:dyDescent="0.25">
      <c r="A4132" s="34" t="e">
        <f>'Registro '!#REF!</f>
        <v>#REF!</v>
      </c>
      <c r="B4132" s="36">
        <f>'Registro '!AC4095</f>
        <v>0</v>
      </c>
    </row>
    <row r="4133" spans="1:2" ht="12.75" customHeight="1" x14ac:dyDescent="0.25">
      <c r="A4133" s="34" t="e">
        <f>'Registro '!#REF!</f>
        <v>#REF!</v>
      </c>
      <c r="B4133" s="36">
        <f>'Registro '!AA4096</f>
        <v>0</v>
      </c>
    </row>
    <row r="4134" spans="1:2" ht="12.75" customHeight="1" x14ac:dyDescent="0.25">
      <c r="A4134" s="34" t="e">
        <f>'Registro '!#REF!</f>
        <v>#REF!</v>
      </c>
      <c r="B4134" s="36">
        <f>'Registro '!AC4097</f>
        <v>0</v>
      </c>
    </row>
    <row r="4135" spans="1:2" ht="12.75" customHeight="1" x14ac:dyDescent="0.25">
      <c r="A4135" s="34" t="e">
        <f>'Registro '!#REF!</f>
        <v>#REF!</v>
      </c>
      <c r="B4135" s="36">
        <f>'Registro '!AA4098</f>
        <v>0</v>
      </c>
    </row>
    <row r="4136" spans="1:2" ht="12.75" customHeight="1" x14ac:dyDescent="0.25">
      <c r="A4136" s="34" t="e">
        <f>'Registro '!#REF!</f>
        <v>#REF!</v>
      </c>
      <c r="B4136" s="36">
        <f>'Registro '!AC4099</f>
        <v>0</v>
      </c>
    </row>
    <row r="4137" spans="1:2" ht="12.75" customHeight="1" x14ac:dyDescent="0.25">
      <c r="A4137" s="34" t="e">
        <f>'Registro '!#REF!</f>
        <v>#REF!</v>
      </c>
      <c r="B4137" s="36">
        <f>'Registro '!AA4100</f>
        <v>0</v>
      </c>
    </row>
    <row r="4138" spans="1:2" ht="12.75" customHeight="1" x14ac:dyDescent="0.25">
      <c r="A4138" s="34" t="e">
        <f>'Registro '!#REF!</f>
        <v>#REF!</v>
      </c>
      <c r="B4138" s="36">
        <f>'Registro '!AC4101</f>
        <v>0</v>
      </c>
    </row>
    <row r="4139" spans="1:2" ht="12.75" customHeight="1" x14ac:dyDescent="0.25">
      <c r="A4139" s="34" t="e">
        <f>'Registro '!#REF!</f>
        <v>#REF!</v>
      </c>
      <c r="B4139" s="36">
        <f>'Registro '!AA4102</f>
        <v>0</v>
      </c>
    </row>
    <row r="4140" spans="1:2" ht="12.75" customHeight="1" x14ac:dyDescent="0.25">
      <c r="A4140" s="34" t="e">
        <f>'Registro '!#REF!</f>
        <v>#REF!</v>
      </c>
      <c r="B4140" s="36">
        <f>'Registro '!AC4103</f>
        <v>0</v>
      </c>
    </row>
    <row r="4141" spans="1:2" ht="12.75" customHeight="1" x14ac:dyDescent="0.25">
      <c r="A4141" s="34" t="e">
        <f>'Registro '!#REF!</f>
        <v>#REF!</v>
      </c>
      <c r="B4141" s="36">
        <f>'Registro '!AA4104</f>
        <v>0</v>
      </c>
    </row>
    <row r="4142" spans="1:2" ht="12.75" customHeight="1" x14ac:dyDescent="0.25">
      <c r="A4142" s="34" t="e">
        <f>'Registro '!#REF!</f>
        <v>#REF!</v>
      </c>
      <c r="B4142" s="36">
        <f>'Registro '!AC4105</f>
        <v>0</v>
      </c>
    </row>
    <row r="4143" spans="1:2" ht="12.75" customHeight="1" x14ac:dyDescent="0.25">
      <c r="A4143" s="34" t="e">
        <f>'Registro '!#REF!</f>
        <v>#REF!</v>
      </c>
      <c r="B4143" s="36">
        <f>'Registro '!AA4106</f>
        <v>0</v>
      </c>
    </row>
    <row r="4144" spans="1:2" ht="12.75" customHeight="1" x14ac:dyDescent="0.25">
      <c r="A4144" s="34" t="e">
        <f>'Registro '!#REF!</f>
        <v>#REF!</v>
      </c>
      <c r="B4144" s="36">
        <f>'Registro '!AC4107</f>
        <v>0</v>
      </c>
    </row>
    <row r="4145" spans="1:2" ht="12.75" customHeight="1" x14ac:dyDescent="0.25">
      <c r="A4145" s="34" t="e">
        <f>'Registro '!#REF!</f>
        <v>#REF!</v>
      </c>
      <c r="B4145" s="36">
        <f>'Registro '!AA4108</f>
        <v>0</v>
      </c>
    </row>
    <row r="4146" spans="1:2" ht="12.75" customHeight="1" x14ac:dyDescent="0.25">
      <c r="A4146" s="34" t="e">
        <f>'Registro '!#REF!</f>
        <v>#REF!</v>
      </c>
      <c r="B4146" s="36">
        <f>'Registro '!AC4109</f>
        <v>0</v>
      </c>
    </row>
    <row r="4147" spans="1:2" ht="12.75" customHeight="1" x14ac:dyDescent="0.25">
      <c r="A4147" s="34" t="e">
        <f>'Registro '!#REF!</f>
        <v>#REF!</v>
      </c>
      <c r="B4147" s="36">
        <f>'Registro '!AA4110</f>
        <v>0</v>
      </c>
    </row>
    <row r="4148" spans="1:2" ht="12.75" customHeight="1" x14ac:dyDescent="0.25">
      <c r="A4148" s="34" t="e">
        <f>'Registro '!#REF!</f>
        <v>#REF!</v>
      </c>
      <c r="B4148" s="36">
        <f>'Registro '!AC4111</f>
        <v>0</v>
      </c>
    </row>
    <row r="4149" spans="1:2" ht="12.75" customHeight="1" x14ac:dyDescent="0.25">
      <c r="A4149" s="34" t="e">
        <f>'Registro '!#REF!</f>
        <v>#REF!</v>
      </c>
      <c r="B4149" s="36">
        <f>'Registro '!AA4112</f>
        <v>0</v>
      </c>
    </row>
    <row r="4150" spans="1:2" ht="12.75" customHeight="1" x14ac:dyDescent="0.25">
      <c r="A4150" s="34" t="e">
        <f>'Registro '!#REF!</f>
        <v>#REF!</v>
      </c>
      <c r="B4150" s="36">
        <f>'Registro '!AC4113</f>
        <v>0</v>
      </c>
    </row>
    <row r="4151" spans="1:2" ht="12.75" customHeight="1" x14ac:dyDescent="0.25">
      <c r="A4151" s="34" t="e">
        <f>'Registro '!#REF!</f>
        <v>#REF!</v>
      </c>
      <c r="B4151" s="36">
        <f>'Registro '!AA4114</f>
        <v>0</v>
      </c>
    </row>
    <row r="4152" spans="1:2" ht="12.75" customHeight="1" x14ac:dyDescent="0.25">
      <c r="A4152" s="34" t="e">
        <f>'Registro '!#REF!</f>
        <v>#REF!</v>
      </c>
      <c r="B4152" s="36">
        <f>'Registro '!AC4115</f>
        <v>0</v>
      </c>
    </row>
    <row r="4153" spans="1:2" ht="12.75" customHeight="1" x14ac:dyDescent="0.25">
      <c r="A4153" s="34" t="e">
        <f>'Registro '!#REF!</f>
        <v>#REF!</v>
      </c>
      <c r="B4153" s="36">
        <f>'Registro '!AA4116</f>
        <v>0</v>
      </c>
    </row>
    <row r="4154" spans="1:2" ht="12.75" customHeight="1" x14ac:dyDescent="0.25">
      <c r="A4154" s="34" t="e">
        <f>'Registro '!#REF!</f>
        <v>#REF!</v>
      </c>
      <c r="B4154" s="36">
        <f>'Registro '!AC4117</f>
        <v>0</v>
      </c>
    </row>
    <row r="4155" spans="1:2" ht="12.75" customHeight="1" x14ac:dyDescent="0.25">
      <c r="A4155" s="34" t="e">
        <f>'Registro '!#REF!</f>
        <v>#REF!</v>
      </c>
      <c r="B4155" s="36">
        <f>'Registro '!AA4118</f>
        <v>0</v>
      </c>
    </row>
    <row r="4156" spans="1:2" ht="12.75" customHeight="1" x14ac:dyDescent="0.25">
      <c r="A4156" s="34" t="e">
        <f>'Registro '!#REF!</f>
        <v>#REF!</v>
      </c>
      <c r="B4156" s="36">
        <f>'Registro '!AC4119</f>
        <v>0</v>
      </c>
    </row>
    <row r="4157" spans="1:2" ht="12.75" customHeight="1" x14ac:dyDescent="0.25">
      <c r="A4157" s="34" t="e">
        <f>'Registro '!#REF!</f>
        <v>#REF!</v>
      </c>
      <c r="B4157" s="36">
        <f>'Registro '!AA4120</f>
        <v>0</v>
      </c>
    </row>
    <row r="4158" spans="1:2" ht="12.75" customHeight="1" x14ac:dyDescent="0.25">
      <c r="A4158" s="34" t="e">
        <f>'Registro '!#REF!</f>
        <v>#REF!</v>
      </c>
      <c r="B4158" s="36">
        <f>'Registro '!AC4121</f>
        <v>0</v>
      </c>
    </row>
    <row r="4159" spans="1:2" ht="12.75" customHeight="1" x14ac:dyDescent="0.25">
      <c r="A4159" s="34" t="e">
        <f>'Registro '!#REF!</f>
        <v>#REF!</v>
      </c>
      <c r="B4159" s="36">
        <f>'Registro '!AA4122</f>
        <v>0</v>
      </c>
    </row>
    <row r="4160" spans="1:2" ht="12.75" customHeight="1" x14ac:dyDescent="0.25">
      <c r="A4160" s="34" t="e">
        <f>'Registro '!#REF!</f>
        <v>#REF!</v>
      </c>
      <c r="B4160" s="36">
        <f>'Registro '!AC4123</f>
        <v>0</v>
      </c>
    </row>
    <row r="4161" spans="1:2" ht="12.75" customHeight="1" x14ac:dyDescent="0.25">
      <c r="A4161" s="34" t="e">
        <f>'Registro '!#REF!</f>
        <v>#REF!</v>
      </c>
      <c r="B4161" s="36">
        <f>'Registro '!AA4124</f>
        <v>0</v>
      </c>
    </row>
    <row r="4162" spans="1:2" ht="12.75" customHeight="1" x14ac:dyDescent="0.25">
      <c r="A4162" s="34" t="e">
        <f>'Registro '!#REF!</f>
        <v>#REF!</v>
      </c>
      <c r="B4162" s="36">
        <f>'Registro '!AC4125</f>
        <v>0</v>
      </c>
    </row>
    <row r="4163" spans="1:2" ht="12.75" customHeight="1" x14ac:dyDescent="0.25">
      <c r="A4163" s="34" t="e">
        <f>'Registro '!#REF!</f>
        <v>#REF!</v>
      </c>
      <c r="B4163" s="36">
        <f>'Registro '!AA4126</f>
        <v>0</v>
      </c>
    </row>
    <row r="4164" spans="1:2" ht="12.75" customHeight="1" x14ac:dyDescent="0.25">
      <c r="A4164" s="34" t="e">
        <f>'Registro '!#REF!</f>
        <v>#REF!</v>
      </c>
      <c r="B4164" s="36">
        <f>'Registro '!AC4127</f>
        <v>0</v>
      </c>
    </row>
    <row r="4165" spans="1:2" ht="12.75" customHeight="1" x14ac:dyDescent="0.25">
      <c r="A4165" s="34" t="e">
        <f>'Registro '!#REF!</f>
        <v>#REF!</v>
      </c>
      <c r="B4165" s="36">
        <f>'Registro '!AA4128</f>
        <v>0</v>
      </c>
    </row>
    <row r="4166" spans="1:2" ht="12.75" customHeight="1" x14ac:dyDescent="0.25">
      <c r="A4166" s="34" t="e">
        <f>'Registro '!#REF!</f>
        <v>#REF!</v>
      </c>
      <c r="B4166" s="36">
        <f>'Registro '!AC4129</f>
        <v>0</v>
      </c>
    </row>
    <row r="4167" spans="1:2" ht="12.75" customHeight="1" x14ac:dyDescent="0.25">
      <c r="A4167" s="34" t="e">
        <f>'Registro '!#REF!</f>
        <v>#REF!</v>
      </c>
      <c r="B4167" s="36">
        <f>'Registro '!AA4130</f>
        <v>0</v>
      </c>
    </row>
    <row r="4168" spans="1:2" ht="12.75" customHeight="1" x14ac:dyDescent="0.25">
      <c r="A4168" s="34" t="e">
        <f>'Registro '!#REF!</f>
        <v>#REF!</v>
      </c>
      <c r="B4168" s="36">
        <f>'Registro '!AC4131</f>
        <v>0</v>
      </c>
    </row>
    <row r="4169" spans="1:2" ht="12.75" customHeight="1" x14ac:dyDescent="0.25">
      <c r="A4169" s="34" t="e">
        <f>'Registro '!#REF!</f>
        <v>#REF!</v>
      </c>
      <c r="B4169" s="36">
        <f>'Registro '!AA4132</f>
        <v>0</v>
      </c>
    </row>
    <row r="4170" spans="1:2" ht="12.75" customHeight="1" x14ac:dyDescent="0.25">
      <c r="A4170" s="34" t="e">
        <f>'Registro '!#REF!</f>
        <v>#REF!</v>
      </c>
      <c r="B4170" s="36">
        <f>'Registro '!AC4133</f>
        <v>0</v>
      </c>
    </row>
    <row r="4171" spans="1:2" ht="12.75" customHeight="1" x14ac:dyDescent="0.25">
      <c r="A4171" s="34" t="e">
        <f>'Registro '!#REF!</f>
        <v>#REF!</v>
      </c>
      <c r="B4171" s="36">
        <f>'Registro '!AA4134</f>
        <v>0</v>
      </c>
    </row>
    <row r="4172" spans="1:2" ht="12.75" customHeight="1" x14ac:dyDescent="0.25">
      <c r="A4172" s="34" t="e">
        <f>'Registro '!#REF!</f>
        <v>#REF!</v>
      </c>
      <c r="B4172" s="36">
        <f>'Registro '!AC4135</f>
        <v>0</v>
      </c>
    </row>
    <row r="4173" spans="1:2" ht="12.75" customHeight="1" x14ac:dyDescent="0.25">
      <c r="A4173" s="34" t="e">
        <f>'Registro '!#REF!</f>
        <v>#REF!</v>
      </c>
      <c r="B4173" s="36">
        <f>'Registro '!AA4136</f>
        <v>0</v>
      </c>
    </row>
    <row r="4174" spans="1:2" ht="12.75" customHeight="1" x14ac:dyDescent="0.25">
      <c r="A4174" s="34" t="e">
        <f>'Registro '!#REF!</f>
        <v>#REF!</v>
      </c>
      <c r="B4174" s="36">
        <f>'Registro '!AC4137</f>
        <v>0</v>
      </c>
    </row>
    <row r="4175" spans="1:2" ht="12.75" customHeight="1" x14ac:dyDescent="0.25">
      <c r="A4175" s="34" t="e">
        <f>'Registro '!#REF!</f>
        <v>#REF!</v>
      </c>
      <c r="B4175" s="36">
        <f>'Registro '!AA4138</f>
        <v>0</v>
      </c>
    </row>
    <row r="4176" spans="1:2" ht="12.75" customHeight="1" x14ac:dyDescent="0.25">
      <c r="A4176" s="34" t="e">
        <f>'Registro '!#REF!</f>
        <v>#REF!</v>
      </c>
      <c r="B4176" s="36">
        <f>'Registro '!AC4139</f>
        <v>0</v>
      </c>
    </row>
    <row r="4177" spans="1:2" ht="12.75" customHeight="1" x14ac:dyDescent="0.25">
      <c r="A4177" s="34" t="e">
        <f>'Registro '!#REF!</f>
        <v>#REF!</v>
      </c>
      <c r="B4177" s="36">
        <f>'Registro '!AA4140</f>
        <v>0</v>
      </c>
    </row>
    <row r="4178" spans="1:2" ht="12.75" customHeight="1" x14ac:dyDescent="0.25">
      <c r="A4178" s="34" t="e">
        <f>'Registro '!#REF!</f>
        <v>#REF!</v>
      </c>
      <c r="B4178" s="36">
        <f>'Registro '!AC4141</f>
        <v>0</v>
      </c>
    </row>
    <row r="4179" spans="1:2" ht="12.75" customHeight="1" x14ac:dyDescent="0.25">
      <c r="A4179" s="34" t="e">
        <f>'Registro '!#REF!</f>
        <v>#REF!</v>
      </c>
      <c r="B4179" s="36">
        <f>'Registro '!AA4142</f>
        <v>0</v>
      </c>
    </row>
    <row r="4180" spans="1:2" ht="12.75" customHeight="1" x14ac:dyDescent="0.25">
      <c r="A4180" s="34" t="e">
        <f>'Registro '!#REF!</f>
        <v>#REF!</v>
      </c>
      <c r="B4180" s="36">
        <f>'Registro '!AC4143</f>
        <v>0</v>
      </c>
    </row>
    <row r="4181" spans="1:2" ht="12.75" customHeight="1" x14ac:dyDescent="0.25">
      <c r="A4181" s="34" t="e">
        <f>'Registro '!#REF!</f>
        <v>#REF!</v>
      </c>
      <c r="B4181" s="36">
        <f>'Registro '!AA4144</f>
        <v>0</v>
      </c>
    </row>
    <row r="4182" spans="1:2" ht="12.75" customHeight="1" x14ac:dyDescent="0.25">
      <c r="A4182" s="34" t="e">
        <f>'Registro '!#REF!</f>
        <v>#REF!</v>
      </c>
      <c r="B4182" s="36">
        <f>'Registro '!AC4145</f>
        <v>0</v>
      </c>
    </row>
    <row r="4183" spans="1:2" ht="12.75" customHeight="1" x14ac:dyDescent="0.25">
      <c r="A4183" s="34" t="e">
        <f>'Registro '!#REF!</f>
        <v>#REF!</v>
      </c>
      <c r="B4183" s="36">
        <f>'Registro '!AA4146</f>
        <v>0</v>
      </c>
    </row>
    <row r="4184" spans="1:2" ht="12.75" customHeight="1" x14ac:dyDescent="0.25">
      <c r="A4184" s="34" t="e">
        <f>'Registro '!#REF!</f>
        <v>#REF!</v>
      </c>
      <c r="B4184" s="36">
        <f>'Registro '!AC4147</f>
        <v>0</v>
      </c>
    </row>
    <row r="4185" spans="1:2" ht="12.75" customHeight="1" x14ac:dyDescent="0.25">
      <c r="A4185" s="34" t="e">
        <f>'Registro '!#REF!</f>
        <v>#REF!</v>
      </c>
      <c r="B4185" s="36">
        <f>'Registro '!AA4148</f>
        <v>0</v>
      </c>
    </row>
    <row r="4186" spans="1:2" ht="12.75" customHeight="1" x14ac:dyDescent="0.25">
      <c r="A4186" s="34" t="e">
        <f>'Registro '!#REF!</f>
        <v>#REF!</v>
      </c>
      <c r="B4186" s="36">
        <f>'Registro '!AC4149</f>
        <v>0</v>
      </c>
    </row>
    <row r="4187" spans="1:2" ht="12.75" customHeight="1" x14ac:dyDescent="0.25">
      <c r="A4187" s="34" t="e">
        <f>'Registro '!#REF!</f>
        <v>#REF!</v>
      </c>
      <c r="B4187" s="36">
        <f>'Registro '!AA4150</f>
        <v>0</v>
      </c>
    </row>
    <row r="4188" spans="1:2" ht="12.75" customHeight="1" x14ac:dyDescent="0.25">
      <c r="A4188" s="34" t="e">
        <f>'Registro '!#REF!</f>
        <v>#REF!</v>
      </c>
      <c r="B4188" s="36">
        <f>'Registro '!AC4151</f>
        <v>0</v>
      </c>
    </row>
    <row r="4189" spans="1:2" ht="12.75" customHeight="1" x14ac:dyDescent="0.25">
      <c r="A4189" s="34" t="e">
        <f>'Registro '!#REF!</f>
        <v>#REF!</v>
      </c>
      <c r="B4189" s="36">
        <f>'Registro '!AA4152</f>
        <v>0</v>
      </c>
    </row>
    <row r="4190" spans="1:2" ht="12.75" customHeight="1" x14ac:dyDescent="0.25">
      <c r="A4190" s="34" t="e">
        <f>'Registro '!#REF!</f>
        <v>#REF!</v>
      </c>
      <c r="B4190" s="36">
        <f>'Registro '!AC4153</f>
        <v>0</v>
      </c>
    </row>
    <row r="4191" spans="1:2" ht="12.75" customHeight="1" x14ac:dyDescent="0.25">
      <c r="A4191" s="34" t="e">
        <f>'Registro '!#REF!</f>
        <v>#REF!</v>
      </c>
      <c r="B4191" s="36">
        <f>'Registro '!AA4154</f>
        <v>0</v>
      </c>
    </row>
    <row r="4192" spans="1:2" ht="12.75" customHeight="1" x14ac:dyDescent="0.25">
      <c r="A4192" s="34" t="e">
        <f>'Registro '!#REF!</f>
        <v>#REF!</v>
      </c>
      <c r="B4192" s="36">
        <f>'Registro '!AC4155</f>
        <v>0</v>
      </c>
    </row>
    <row r="4193" spans="1:2" ht="12.75" customHeight="1" x14ac:dyDescent="0.25">
      <c r="A4193" s="34" t="e">
        <f>'Registro '!#REF!</f>
        <v>#REF!</v>
      </c>
      <c r="B4193" s="36">
        <f>'Registro '!AA4156</f>
        <v>0</v>
      </c>
    </row>
    <row r="4194" spans="1:2" ht="12.75" customHeight="1" x14ac:dyDescent="0.25">
      <c r="A4194" s="34" t="e">
        <f>'Registro '!#REF!</f>
        <v>#REF!</v>
      </c>
      <c r="B4194" s="36">
        <f>'Registro '!AC4157</f>
        <v>0</v>
      </c>
    </row>
    <row r="4195" spans="1:2" ht="12.75" customHeight="1" x14ac:dyDescent="0.25">
      <c r="A4195" s="34" t="e">
        <f>'Registro '!#REF!</f>
        <v>#REF!</v>
      </c>
      <c r="B4195" s="36">
        <f>'Registro '!AA4158</f>
        <v>0</v>
      </c>
    </row>
    <row r="4196" spans="1:2" ht="12.75" customHeight="1" x14ac:dyDescent="0.25">
      <c r="A4196" s="34" t="e">
        <f>'Registro '!#REF!</f>
        <v>#REF!</v>
      </c>
      <c r="B4196" s="36">
        <f>'Registro '!AC4159</f>
        <v>0</v>
      </c>
    </row>
    <row r="4197" spans="1:2" ht="12.75" customHeight="1" x14ac:dyDescent="0.25">
      <c r="A4197" s="34" t="e">
        <f>'Registro '!#REF!</f>
        <v>#REF!</v>
      </c>
      <c r="B4197" s="36">
        <f>'Registro '!AA4160</f>
        <v>0</v>
      </c>
    </row>
    <row r="4198" spans="1:2" ht="12.75" customHeight="1" x14ac:dyDescent="0.25">
      <c r="A4198" s="34" t="e">
        <f>'Registro '!#REF!</f>
        <v>#REF!</v>
      </c>
      <c r="B4198" s="36">
        <f>'Registro '!AC4161</f>
        <v>0</v>
      </c>
    </row>
    <row r="4199" spans="1:2" ht="12.75" customHeight="1" x14ac:dyDescent="0.25">
      <c r="A4199" s="34" t="e">
        <f>'Registro '!#REF!</f>
        <v>#REF!</v>
      </c>
      <c r="B4199" s="36">
        <f>'Registro '!AA4162</f>
        <v>0</v>
      </c>
    </row>
    <row r="4200" spans="1:2" ht="12.75" customHeight="1" x14ac:dyDescent="0.25">
      <c r="A4200" s="34" t="e">
        <f>'Registro '!#REF!</f>
        <v>#REF!</v>
      </c>
      <c r="B4200" s="36">
        <f>'Registro '!AC4163</f>
        <v>0</v>
      </c>
    </row>
    <row r="4201" spans="1:2" ht="12.75" customHeight="1" x14ac:dyDescent="0.25">
      <c r="A4201" s="34" t="e">
        <f>'Registro '!#REF!</f>
        <v>#REF!</v>
      </c>
      <c r="B4201" s="36">
        <f>'Registro '!AA4164</f>
        <v>0</v>
      </c>
    </row>
    <row r="4202" spans="1:2" ht="12.75" customHeight="1" x14ac:dyDescent="0.25">
      <c r="A4202" s="34" t="e">
        <f>'Registro '!#REF!</f>
        <v>#REF!</v>
      </c>
      <c r="B4202" s="36">
        <f>'Registro '!AC4165</f>
        <v>0</v>
      </c>
    </row>
    <row r="4203" spans="1:2" ht="12.75" customHeight="1" x14ac:dyDescent="0.25">
      <c r="A4203" s="34" t="e">
        <f>'Registro '!#REF!</f>
        <v>#REF!</v>
      </c>
      <c r="B4203" s="36">
        <f>'Registro '!AA4166</f>
        <v>0</v>
      </c>
    </row>
    <row r="4204" spans="1:2" ht="12.75" customHeight="1" x14ac:dyDescent="0.25">
      <c r="A4204" s="34" t="e">
        <f>'Registro '!#REF!</f>
        <v>#REF!</v>
      </c>
      <c r="B4204" s="36">
        <f>'Registro '!AC4167</f>
        <v>0</v>
      </c>
    </row>
    <row r="4205" spans="1:2" ht="12.75" customHeight="1" x14ac:dyDescent="0.25">
      <c r="A4205" s="34" t="e">
        <f>'Registro '!#REF!</f>
        <v>#REF!</v>
      </c>
      <c r="B4205" s="36">
        <f>'Registro '!AA4168</f>
        <v>0</v>
      </c>
    </row>
    <row r="4206" spans="1:2" ht="12.75" customHeight="1" x14ac:dyDescent="0.25">
      <c r="A4206" s="34" t="e">
        <f>'Registro '!#REF!</f>
        <v>#REF!</v>
      </c>
      <c r="B4206" s="36">
        <f>'Registro '!AC4169</f>
        <v>0</v>
      </c>
    </row>
    <row r="4207" spans="1:2" ht="12.75" customHeight="1" x14ac:dyDescent="0.25">
      <c r="A4207" s="34" t="e">
        <f>'Registro '!#REF!</f>
        <v>#REF!</v>
      </c>
      <c r="B4207" s="36">
        <f>'Registro '!AA4170</f>
        <v>0</v>
      </c>
    </row>
    <row r="4208" spans="1:2" ht="12.75" customHeight="1" x14ac:dyDescent="0.25">
      <c r="A4208" s="34" t="e">
        <f>'Registro '!#REF!</f>
        <v>#REF!</v>
      </c>
      <c r="B4208" s="36">
        <f>'Registro '!AC4171</f>
        <v>0</v>
      </c>
    </row>
    <row r="4209" spans="1:2" ht="12.75" customHeight="1" x14ac:dyDescent="0.25">
      <c r="A4209" s="34" t="e">
        <f>'Registro '!#REF!</f>
        <v>#REF!</v>
      </c>
      <c r="B4209" s="36">
        <f>'Registro '!AA4172</f>
        <v>0</v>
      </c>
    </row>
    <row r="4210" spans="1:2" ht="12.75" customHeight="1" x14ac:dyDescent="0.25">
      <c r="A4210" s="34" t="e">
        <f>'Registro '!#REF!</f>
        <v>#REF!</v>
      </c>
      <c r="B4210" s="36">
        <f>'Registro '!AC4173</f>
        <v>0</v>
      </c>
    </row>
    <row r="4211" spans="1:2" ht="12.75" customHeight="1" x14ac:dyDescent="0.25">
      <c r="A4211" s="34" t="e">
        <f>'Registro '!#REF!</f>
        <v>#REF!</v>
      </c>
      <c r="B4211" s="36">
        <f>'Registro '!AA4174</f>
        <v>0</v>
      </c>
    </row>
    <row r="4212" spans="1:2" ht="12.75" customHeight="1" x14ac:dyDescent="0.25">
      <c r="A4212" s="34" t="e">
        <f>'Registro '!#REF!</f>
        <v>#REF!</v>
      </c>
      <c r="B4212" s="36">
        <f>'Registro '!AC4175</f>
        <v>0</v>
      </c>
    </row>
    <row r="4213" spans="1:2" ht="12.75" customHeight="1" x14ac:dyDescent="0.25">
      <c r="A4213" s="34" t="e">
        <f>'Registro '!#REF!</f>
        <v>#REF!</v>
      </c>
      <c r="B4213" s="36">
        <f>'Registro '!AA4176</f>
        <v>0</v>
      </c>
    </row>
    <row r="4214" spans="1:2" ht="12.75" customHeight="1" x14ac:dyDescent="0.25">
      <c r="A4214" s="34" t="e">
        <f>'Registro '!#REF!</f>
        <v>#REF!</v>
      </c>
      <c r="B4214" s="36">
        <f>'Registro '!AC4177</f>
        <v>0</v>
      </c>
    </row>
    <row r="4215" spans="1:2" ht="12.75" customHeight="1" x14ac:dyDescent="0.25">
      <c r="A4215" s="34" t="e">
        <f>'Registro '!#REF!</f>
        <v>#REF!</v>
      </c>
      <c r="B4215" s="36">
        <f>'Registro '!AA4178</f>
        <v>0</v>
      </c>
    </row>
    <row r="4216" spans="1:2" ht="12.75" customHeight="1" x14ac:dyDescent="0.25">
      <c r="A4216" s="34" t="e">
        <f>'Registro '!#REF!</f>
        <v>#REF!</v>
      </c>
      <c r="B4216" s="36">
        <f>'Registro '!AC4179</f>
        <v>0</v>
      </c>
    </row>
    <row r="4217" spans="1:2" ht="12.75" customHeight="1" x14ac:dyDescent="0.25">
      <c r="A4217" s="34" t="e">
        <f>'Registro '!#REF!</f>
        <v>#REF!</v>
      </c>
      <c r="B4217" s="36">
        <f>'Registro '!AA4180</f>
        <v>0</v>
      </c>
    </row>
    <row r="4218" spans="1:2" ht="12.75" customHeight="1" x14ac:dyDescent="0.25">
      <c r="A4218" s="34" t="e">
        <f>'Registro '!#REF!</f>
        <v>#REF!</v>
      </c>
      <c r="B4218" s="36">
        <f>'Registro '!AC4181</f>
        <v>0</v>
      </c>
    </row>
    <row r="4219" spans="1:2" ht="12.75" customHeight="1" x14ac:dyDescent="0.25">
      <c r="A4219" s="34" t="e">
        <f>'Registro '!#REF!</f>
        <v>#REF!</v>
      </c>
      <c r="B4219" s="36">
        <f>'Registro '!AA4182</f>
        <v>0</v>
      </c>
    </row>
    <row r="4220" spans="1:2" ht="12.75" customHeight="1" x14ac:dyDescent="0.25">
      <c r="A4220" s="34" t="e">
        <f>'Registro '!#REF!</f>
        <v>#REF!</v>
      </c>
      <c r="B4220" s="36">
        <f>'Registro '!AC4183</f>
        <v>0</v>
      </c>
    </row>
    <row r="4221" spans="1:2" ht="12.75" customHeight="1" x14ac:dyDescent="0.25">
      <c r="A4221" s="34" t="e">
        <f>'Registro '!#REF!</f>
        <v>#REF!</v>
      </c>
      <c r="B4221" s="36">
        <f>'Registro '!AA4184</f>
        <v>0</v>
      </c>
    </row>
    <row r="4222" spans="1:2" ht="12.75" customHeight="1" x14ac:dyDescent="0.25">
      <c r="A4222" s="34" t="e">
        <f>'Registro '!#REF!</f>
        <v>#REF!</v>
      </c>
      <c r="B4222" s="36">
        <f>'Registro '!AC4185</f>
        <v>0</v>
      </c>
    </row>
    <row r="4223" spans="1:2" ht="12.75" customHeight="1" x14ac:dyDescent="0.25">
      <c r="A4223" s="34" t="e">
        <f>'Registro '!#REF!</f>
        <v>#REF!</v>
      </c>
      <c r="B4223" s="36">
        <f>'Registro '!AA4186</f>
        <v>0</v>
      </c>
    </row>
    <row r="4224" spans="1:2" ht="12.75" customHeight="1" x14ac:dyDescent="0.25">
      <c r="A4224" s="34" t="e">
        <f>'Registro '!#REF!</f>
        <v>#REF!</v>
      </c>
      <c r="B4224" s="36">
        <f>'Registro '!AC4187</f>
        <v>0</v>
      </c>
    </row>
    <row r="4225" spans="1:2" ht="12.75" customHeight="1" x14ac:dyDescent="0.25">
      <c r="A4225" s="34" t="e">
        <f>'Registro '!#REF!</f>
        <v>#REF!</v>
      </c>
      <c r="B4225" s="36">
        <f>'Registro '!AA4188</f>
        <v>0</v>
      </c>
    </row>
    <row r="4226" spans="1:2" ht="12.75" customHeight="1" x14ac:dyDescent="0.25">
      <c r="A4226" s="34" t="e">
        <f>'Registro '!#REF!</f>
        <v>#REF!</v>
      </c>
      <c r="B4226" s="36">
        <f>'Registro '!AC4189</f>
        <v>0</v>
      </c>
    </row>
    <row r="4227" spans="1:2" ht="12.75" customHeight="1" x14ac:dyDescent="0.25">
      <c r="A4227" s="34" t="e">
        <f>'Registro '!#REF!</f>
        <v>#REF!</v>
      </c>
      <c r="B4227" s="36">
        <f>'Registro '!AA4190</f>
        <v>0</v>
      </c>
    </row>
    <row r="4228" spans="1:2" ht="12.75" customHeight="1" x14ac:dyDescent="0.25">
      <c r="A4228" s="34" t="e">
        <f>'Registro '!#REF!</f>
        <v>#REF!</v>
      </c>
      <c r="B4228" s="36">
        <f>'Registro '!AC4191</f>
        <v>0</v>
      </c>
    </row>
    <row r="4229" spans="1:2" ht="12.75" customHeight="1" x14ac:dyDescent="0.25">
      <c r="A4229" s="34" t="e">
        <f>'Registro '!#REF!</f>
        <v>#REF!</v>
      </c>
      <c r="B4229" s="36">
        <f>'Registro '!AA4192</f>
        <v>0</v>
      </c>
    </row>
    <row r="4230" spans="1:2" ht="12.75" customHeight="1" x14ac:dyDescent="0.25">
      <c r="A4230" s="34" t="e">
        <f>'Registro '!#REF!</f>
        <v>#REF!</v>
      </c>
      <c r="B4230" s="36">
        <f>'Registro '!AC4193</f>
        <v>0</v>
      </c>
    </row>
    <row r="4231" spans="1:2" ht="12.75" customHeight="1" x14ac:dyDescent="0.25">
      <c r="A4231" s="34" t="e">
        <f>'Registro '!#REF!</f>
        <v>#REF!</v>
      </c>
      <c r="B4231" s="36">
        <f>'Registro '!AA4194</f>
        <v>0</v>
      </c>
    </row>
    <row r="4232" spans="1:2" ht="12.75" customHeight="1" x14ac:dyDescent="0.25">
      <c r="A4232" s="34" t="e">
        <f>'Registro '!#REF!</f>
        <v>#REF!</v>
      </c>
      <c r="B4232" s="36">
        <f>'Registro '!AC4195</f>
        <v>0</v>
      </c>
    </row>
    <row r="4233" spans="1:2" ht="12.75" customHeight="1" x14ac:dyDescent="0.25">
      <c r="A4233" s="34" t="e">
        <f>'Registro '!#REF!</f>
        <v>#REF!</v>
      </c>
      <c r="B4233" s="36">
        <f>'Registro '!AA4196</f>
        <v>0</v>
      </c>
    </row>
    <row r="4234" spans="1:2" ht="12.75" customHeight="1" x14ac:dyDescent="0.25">
      <c r="A4234" s="34" t="e">
        <f>'Registro '!#REF!</f>
        <v>#REF!</v>
      </c>
      <c r="B4234" s="36">
        <f>'Registro '!AC4197</f>
        <v>0</v>
      </c>
    </row>
    <row r="4235" spans="1:2" ht="12.75" customHeight="1" x14ac:dyDescent="0.25">
      <c r="A4235" s="34" t="e">
        <f>'Registro '!#REF!</f>
        <v>#REF!</v>
      </c>
      <c r="B4235" s="36">
        <f>'Registro '!AA4198</f>
        <v>0</v>
      </c>
    </row>
    <row r="4236" spans="1:2" ht="12.75" customHeight="1" x14ac:dyDescent="0.25">
      <c r="A4236" s="34" t="e">
        <f>'Registro '!#REF!</f>
        <v>#REF!</v>
      </c>
      <c r="B4236" s="36">
        <f>'Registro '!AC4199</f>
        <v>0</v>
      </c>
    </row>
    <row r="4237" spans="1:2" ht="12.75" customHeight="1" x14ac:dyDescent="0.25">
      <c r="A4237" s="34" t="e">
        <f>'Registro '!#REF!</f>
        <v>#REF!</v>
      </c>
      <c r="B4237" s="36">
        <f>'Registro '!AA4200</f>
        <v>0</v>
      </c>
    </row>
    <row r="4238" spans="1:2" ht="12.75" customHeight="1" x14ac:dyDescent="0.25">
      <c r="A4238" s="34" t="e">
        <f>'Registro '!#REF!</f>
        <v>#REF!</v>
      </c>
      <c r="B4238" s="36">
        <f>'Registro '!AC4201</f>
        <v>0</v>
      </c>
    </row>
    <row r="4239" spans="1:2" ht="12.75" customHeight="1" x14ac:dyDescent="0.25">
      <c r="A4239" s="34" t="e">
        <f>'Registro '!#REF!</f>
        <v>#REF!</v>
      </c>
      <c r="B4239" s="36">
        <f>'Registro '!AA4202</f>
        <v>0</v>
      </c>
    </row>
    <row r="4240" spans="1:2" ht="12.75" customHeight="1" x14ac:dyDescent="0.25">
      <c r="A4240" s="34" t="e">
        <f>'Registro '!#REF!</f>
        <v>#REF!</v>
      </c>
      <c r="B4240" s="36">
        <f>'Registro '!AC4203</f>
        <v>0</v>
      </c>
    </row>
    <row r="4241" spans="1:2" ht="12.75" customHeight="1" x14ac:dyDescent="0.25">
      <c r="A4241" s="34" t="e">
        <f>'Registro '!#REF!</f>
        <v>#REF!</v>
      </c>
      <c r="B4241" s="36">
        <f>'Registro '!AA4204</f>
        <v>0</v>
      </c>
    </row>
    <row r="4242" spans="1:2" ht="12.75" customHeight="1" x14ac:dyDescent="0.25">
      <c r="A4242" s="34" t="e">
        <f>'Registro '!#REF!</f>
        <v>#REF!</v>
      </c>
      <c r="B4242" s="36">
        <f>'Registro '!AC4205</f>
        <v>0</v>
      </c>
    </row>
    <row r="4243" spans="1:2" ht="12.75" customHeight="1" x14ac:dyDescent="0.25">
      <c r="A4243" s="34" t="e">
        <f>'Registro '!#REF!</f>
        <v>#REF!</v>
      </c>
      <c r="B4243" s="36">
        <f>'Registro '!AA4206</f>
        <v>0</v>
      </c>
    </row>
    <row r="4244" spans="1:2" ht="12.75" customHeight="1" x14ac:dyDescent="0.25">
      <c r="A4244" s="34" t="e">
        <f>'Registro '!#REF!</f>
        <v>#REF!</v>
      </c>
      <c r="B4244" s="36">
        <f>'Registro '!AC4207</f>
        <v>0</v>
      </c>
    </row>
    <row r="4245" spans="1:2" ht="12.75" customHeight="1" x14ac:dyDescent="0.25">
      <c r="A4245" s="34" t="e">
        <f>'Registro '!#REF!</f>
        <v>#REF!</v>
      </c>
      <c r="B4245" s="36">
        <f>'Registro '!AA4208</f>
        <v>0</v>
      </c>
    </row>
    <row r="4246" spans="1:2" ht="12.75" customHeight="1" x14ac:dyDescent="0.25">
      <c r="A4246" s="34" t="e">
        <f>'Registro '!#REF!</f>
        <v>#REF!</v>
      </c>
      <c r="B4246" s="36">
        <f>'Registro '!AC4209</f>
        <v>0</v>
      </c>
    </row>
    <row r="4247" spans="1:2" ht="12.75" customHeight="1" x14ac:dyDescent="0.25">
      <c r="A4247" s="34" t="e">
        <f>'Registro '!#REF!</f>
        <v>#REF!</v>
      </c>
      <c r="B4247" s="36">
        <f>'Registro '!AA4210</f>
        <v>0</v>
      </c>
    </row>
    <row r="4248" spans="1:2" ht="12.75" customHeight="1" x14ac:dyDescent="0.25">
      <c r="A4248" s="34" t="e">
        <f>'Registro '!#REF!</f>
        <v>#REF!</v>
      </c>
      <c r="B4248" s="36">
        <f>'Registro '!AC4211</f>
        <v>0</v>
      </c>
    </row>
    <row r="4249" spans="1:2" ht="12.75" customHeight="1" x14ac:dyDescent="0.25">
      <c r="A4249" s="34" t="e">
        <f>'Registro '!#REF!</f>
        <v>#REF!</v>
      </c>
      <c r="B4249" s="36">
        <f>'Registro '!AA4212</f>
        <v>0</v>
      </c>
    </row>
    <row r="4250" spans="1:2" ht="12.75" customHeight="1" x14ac:dyDescent="0.25">
      <c r="A4250" s="34" t="e">
        <f>'Registro '!#REF!</f>
        <v>#REF!</v>
      </c>
      <c r="B4250" s="36">
        <f>'Registro '!AC4213</f>
        <v>0</v>
      </c>
    </row>
    <row r="4251" spans="1:2" ht="12.75" customHeight="1" x14ac:dyDescent="0.25">
      <c r="A4251" s="34" t="e">
        <f>'Registro '!#REF!</f>
        <v>#REF!</v>
      </c>
      <c r="B4251" s="36">
        <f>'Registro '!AA4214</f>
        <v>0</v>
      </c>
    </row>
    <row r="4252" spans="1:2" ht="12.75" customHeight="1" x14ac:dyDescent="0.25">
      <c r="A4252" s="34" t="e">
        <f>'Registro '!#REF!</f>
        <v>#REF!</v>
      </c>
      <c r="B4252" s="36">
        <f>'Registro '!AC4215</f>
        <v>0</v>
      </c>
    </row>
    <row r="4253" spans="1:2" ht="12.75" customHeight="1" x14ac:dyDescent="0.25">
      <c r="A4253" s="34" t="e">
        <f>'Registro '!#REF!</f>
        <v>#REF!</v>
      </c>
      <c r="B4253" s="36">
        <f>'Registro '!AA4216</f>
        <v>0</v>
      </c>
    </row>
    <row r="4254" spans="1:2" ht="12.75" customHeight="1" x14ac:dyDescent="0.25">
      <c r="A4254" s="34" t="e">
        <f>'Registro '!#REF!</f>
        <v>#REF!</v>
      </c>
      <c r="B4254" s="36">
        <f>'Registro '!AC4217</f>
        <v>0</v>
      </c>
    </row>
    <row r="4255" spans="1:2" ht="12.75" customHeight="1" x14ac:dyDescent="0.25">
      <c r="A4255" s="34" t="e">
        <f>'Registro '!#REF!</f>
        <v>#REF!</v>
      </c>
      <c r="B4255" s="36">
        <f>'Registro '!AA4218</f>
        <v>0</v>
      </c>
    </row>
    <row r="4256" spans="1:2" ht="12.75" customHeight="1" x14ac:dyDescent="0.25">
      <c r="A4256" s="34" t="e">
        <f>'Registro '!#REF!</f>
        <v>#REF!</v>
      </c>
      <c r="B4256" s="36">
        <f>'Registro '!AC4219</f>
        <v>0</v>
      </c>
    </row>
    <row r="4257" spans="1:2" ht="12.75" customHeight="1" x14ac:dyDescent="0.25">
      <c r="A4257" s="34" t="e">
        <f>'Registro '!#REF!</f>
        <v>#REF!</v>
      </c>
      <c r="B4257" s="36">
        <f>'Registro '!AA4220</f>
        <v>0</v>
      </c>
    </row>
    <row r="4258" spans="1:2" ht="12.75" customHeight="1" x14ac:dyDescent="0.25">
      <c r="A4258" s="34" t="e">
        <f>'Registro '!#REF!</f>
        <v>#REF!</v>
      </c>
      <c r="B4258" s="36">
        <f>'Registro '!AC4221</f>
        <v>0</v>
      </c>
    </row>
    <row r="4259" spans="1:2" ht="12.75" customHeight="1" x14ac:dyDescent="0.25">
      <c r="A4259" s="34" t="e">
        <f>'Registro '!#REF!</f>
        <v>#REF!</v>
      </c>
      <c r="B4259" s="36">
        <f>'Registro '!AA4222</f>
        <v>0</v>
      </c>
    </row>
    <row r="4260" spans="1:2" ht="12.75" customHeight="1" x14ac:dyDescent="0.25">
      <c r="A4260" s="34" t="e">
        <f>'Registro '!#REF!</f>
        <v>#REF!</v>
      </c>
      <c r="B4260" s="36">
        <f>'Registro '!AC4223</f>
        <v>0</v>
      </c>
    </row>
    <row r="4261" spans="1:2" ht="12.75" customHeight="1" x14ac:dyDescent="0.25">
      <c r="A4261" s="34" t="e">
        <f>'Registro '!#REF!</f>
        <v>#REF!</v>
      </c>
      <c r="B4261" s="36">
        <f>'Registro '!AA4224</f>
        <v>0</v>
      </c>
    </row>
    <row r="4262" spans="1:2" ht="12.75" customHeight="1" x14ac:dyDescent="0.25">
      <c r="A4262" s="34" t="e">
        <f>'Registro '!#REF!</f>
        <v>#REF!</v>
      </c>
      <c r="B4262" s="36">
        <f>'Registro '!AC4225</f>
        <v>0</v>
      </c>
    </row>
    <row r="4263" spans="1:2" ht="12.75" customHeight="1" x14ac:dyDescent="0.25">
      <c r="A4263" s="34" t="e">
        <f>'Registro '!#REF!</f>
        <v>#REF!</v>
      </c>
      <c r="B4263" s="36">
        <f>'Registro '!AA4226</f>
        <v>0</v>
      </c>
    </row>
    <row r="4264" spans="1:2" ht="12.75" customHeight="1" x14ac:dyDescent="0.25">
      <c r="A4264" s="34" t="e">
        <f>'Registro '!#REF!</f>
        <v>#REF!</v>
      </c>
      <c r="B4264" s="36">
        <f>'Registro '!AC4227</f>
        <v>0</v>
      </c>
    </row>
    <row r="4265" spans="1:2" ht="12.75" customHeight="1" x14ac:dyDescent="0.25">
      <c r="A4265" s="34" t="e">
        <f>'Registro '!#REF!</f>
        <v>#REF!</v>
      </c>
      <c r="B4265" s="36">
        <f>'Registro '!AA4228</f>
        <v>0</v>
      </c>
    </row>
    <row r="4266" spans="1:2" ht="12.75" customHeight="1" x14ac:dyDescent="0.25">
      <c r="A4266" s="34" t="e">
        <f>'Registro '!#REF!</f>
        <v>#REF!</v>
      </c>
      <c r="B4266" s="36">
        <f>'Registro '!AC4229</f>
        <v>0</v>
      </c>
    </row>
    <row r="4267" spans="1:2" ht="12.75" customHeight="1" x14ac:dyDescent="0.25">
      <c r="A4267" s="34" t="e">
        <f>'Registro '!#REF!</f>
        <v>#REF!</v>
      </c>
      <c r="B4267" s="36">
        <f>'Registro '!AA4230</f>
        <v>0</v>
      </c>
    </row>
    <row r="4268" spans="1:2" ht="12.75" customHeight="1" x14ac:dyDescent="0.25">
      <c r="A4268" s="34" t="e">
        <f>'Registro '!#REF!</f>
        <v>#REF!</v>
      </c>
      <c r="B4268" s="36">
        <f>'Registro '!AC4231</f>
        <v>0</v>
      </c>
    </row>
    <row r="4269" spans="1:2" ht="12.75" customHeight="1" x14ac:dyDescent="0.25">
      <c r="A4269" s="34" t="e">
        <f>'Registro '!#REF!</f>
        <v>#REF!</v>
      </c>
      <c r="B4269" s="36">
        <f>'Registro '!AA4232</f>
        <v>0</v>
      </c>
    </row>
    <row r="4270" spans="1:2" ht="12.75" customHeight="1" x14ac:dyDescent="0.25">
      <c r="A4270" s="34" t="e">
        <f>'Registro '!#REF!</f>
        <v>#REF!</v>
      </c>
      <c r="B4270" s="36">
        <f>'Registro '!AC4233</f>
        <v>0</v>
      </c>
    </row>
    <row r="4271" spans="1:2" ht="12.75" customHeight="1" x14ac:dyDescent="0.25">
      <c r="A4271" s="34" t="e">
        <f>'Registro '!#REF!</f>
        <v>#REF!</v>
      </c>
      <c r="B4271" s="36">
        <f>'Registro '!AA4234</f>
        <v>0</v>
      </c>
    </row>
    <row r="4272" spans="1:2" ht="12.75" customHeight="1" x14ac:dyDescent="0.25">
      <c r="A4272" s="34" t="e">
        <f>'Registro '!#REF!</f>
        <v>#REF!</v>
      </c>
      <c r="B4272" s="36">
        <f>'Registro '!AC4235</f>
        <v>0</v>
      </c>
    </row>
    <row r="4273" spans="1:2" ht="12.75" customHeight="1" x14ac:dyDescent="0.25">
      <c r="A4273" s="34" t="e">
        <f>'Registro '!#REF!</f>
        <v>#REF!</v>
      </c>
      <c r="B4273" s="36">
        <f>'Registro '!AA4236</f>
        <v>0</v>
      </c>
    </row>
    <row r="4274" spans="1:2" ht="12.75" customHeight="1" x14ac:dyDescent="0.25">
      <c r="A4274" s="34" t="e">
        <f>'Registro '!#REF!</f>
        <v>#REF!</v>
      </c>
      <c r="B4274" s="36">
        <f>'Registro '!AC4237</f>
        <v>0</v>
      </c>
    </row>
    <row r="4275" spans="1:2" ht="12.75" customHeight="1" x14ac:dyDescent="0.25">
      <c r="A4275" s="34" t="e">
        <f>'Registro '!#REF!</f>
        <v>#REF!</v>
      </c>
      <c r="B4275" s="36">
        <f>'Registro '!AA4238</f>
        <v>0</v>
      </c>
    </row>
    <row r="4276" spans="1:2" ht="12.75" customHeight="1" x14ac:dyDescent="0.25">
      <c r="A4276" s="34" t="e">
        <f>'Registro '!#REF!</f>
        <v>#REF!</v>
      </c>
      <c r="B4276" s="36">
        <f>'Registro '!AC4239</f>
        <v>0</v>
      </c>
    </row>
    <row r="4277" spans="1:2" ht="12.75" customHeight="1" x14ac:dyDescent="0.25">
      <c r="A4277" s="34" t="e">
        <f>'Registro '!#REF!</f>
        <v>#REF!</v>
      </c>
      <c r="B4277" s="36">
        <f>'Registro '!AA4240</f>
        <v>0</v>
      </c>
    </row>
    <row r="4278" spans="1:2" ht="12.75" customHeight="1" x14ac:dyDescent="0.25">
      <c r="A4278" s="34" t="e">
        <f>'Registro '!#REF!</f>
        <v>#REF!</v>
      </c>
      <c r="B4278" s="36">
        <f>'Registro '!AC4241</f>
        <v>0</v>
      </c>
    </row>
    <row r="4279" spans="1:2" ht="12.75" customHeight="1" x14ac:dyDescent="0.25">
      <c r="A4279" s="34" t="e">
        <f>'Registro '!#REF!</f>
        <v>#REF!</v>
      </c>
      <c r="B4279" s="36">
        <f>'Registro '!AA4242</f>
        <v>0</v>
      </c>
    </row>
    <row r="4280" spans="1:2" ht="12.75" customHeight="1" x14ac:dyDescent="0.25">
      <c r="A4280" s="34" t="e">
        <f>'Registro '!#REF!</f>
        <v>#REF!</v>
      </c>
      <c r="B4280" s="36">
        <f>'Registro '!AC4243</f>
        <v>0</v>
      </c>
    </row>
    <row r="4281" spans="1:2" ht="12.75" customHeight="1" x14ac:dyDescent="0.25">
      <c r="A4281" s="34" t="e">
        <f>'Registro '!#REF!</f>
        <v>#REF!</v>
      </c>
      <c r="B4281" s="36">
        <f>'Registro '!AA4244</f>
        <v>0</v>
      </c>
    </row>
    <row r="4282" spans="1:2" ht="12.75" customHeight="1" x14ac:dyDescent="0.25">
      <c r="A4282" s="34" t="e">
        <f>'Registro '!#REF!</f>
        <v>#REF!</v>
      </c>
      <c r="B4282" s="36">
        <f>'Registro '!AC4245</f>
        <v>0</v>
      </c>
    </row>
    <row r="4283" spans="1:2" ht="12.75" customHeight="1" x14ac:dyDescent="0.25">
      <c r="A4283" s="34" t="e">
        <f>'Registro '!#REF!</f>
        <v>#REF!</v>
      </c>
      <c r="B4283" s="36">
        <f>'Registro '!AA4246</f>
        <v>0</v>
      </c>
    </row>
    <row r="4284" spans="1:2" ht="12.75" customHeight="1" x14ac:dyDescent="0.25">
      <c r="A4284" s="34" t="e">
        <f>'Registro '!#REF!</f>
        <v>#REF!</v>
      </c>
      <c r="B4284" s="36">
        <f>'Registro '!AC4247</f>
        <v>0</v>
      </c>
    </row>
    <row r="4285" spans="1:2" ht="12.75" customHeight="1" x14ac:dyDescent="0.25">
      <c r="A4285" s="34" t="e">
        <f>'Registro '!#REF!</f>
        <v>#REF!</v>
      </c>
      <c r="B4285" s="36">
        <f>'Registro '!AA4248</f>
        <v>0</v>
      </c>
    </row>
    <row r="4286" spans="1:2" ht="12.75" customHeight="1" x14ac:dyDescent="0.25">
      <c r="A4286" s="34" t="e">
        <f>'Registro '!#REF!</f>
        <v>#REF!</v>
      </c>
      <c r="B4286" s="36">
        <f>'Registro '!AC4249</f>
        <v>0</v>
      </c>
    </row>
    <row r="4287" spans="1:2" ht="12.75" customHeight="1" x14ac:dyDescent="0.25">
      <c r="A4287" s="34" t="e">
        <f>'Registro '!#REF!</f>
        <v>#REF!</v>
      </c>
      <c r="B4287" s="36">
        <f>'Registro '!AA4250</f>
        <v>0</v>
      </c>
    </row>
    <row r="4288" spans="1:2" ht="12.75" customHeight="1" x14ac:dyDescent="0.25">
      <c r="A4288" s="34" t="e">
        <f>'Registro '!#REF!</f>
        <v>#REF!</v>
      </c>
      <c r="B4288" s="36">
        <f>'Registro '!AC4251</f>
        <v>0</v>
      </c>
    </row>
    <row r="4289" spans="1:2" ht="12.75" customHeight="1" x14ac:dyDescent="0.25">
      <c r="A4289" s="34" t="e">
        <f>'Registro '!#REF!</f>
        <v>#REF!</v>
      </c>
      <c r="B4289" s="36">
        <f>'Registro '!AA4252</f>
        <v>0</v>
      </c>
    </row>
    <row r="4290" spans="1:2" ht="12.75" customHeight="1" x14ac:dyDescent="0.25">
      <c r="A4290" s="34" t="e">
        <f>'Registro '!#REF!</f>
        <v>#REF!</v>
      </c>
      <c r="B4290" s="36">
        <f>'Registro '!AC4253</f>
        <v>0</v>
      </c>
    </row>
    <row r="4291" spans="1:2" ht="12.75" customHeight="1" x14ac:dyDescent="0.25">
      <c r="A4291" s="34" t="e">
        <f>'Registro '!#REF!</f>
        <v>#REF!</v>
      </c>
      <c r="B4291" s="36">
        <f>'Registro '!AA4254</f>
        <v>0</v>
      </c>
    </row>
    <row r="4292" spans="1:2" ht="12.75" customHeight="1" x14ac:dyDescent="0.25">
      <c r="A4292" s="34" t="e">
        <f>'Registro '!#REF!</f>
        <v>#REF!</v>
      </c>
      <c r="B4292" s="36">
        <f>'Registro '!AC4255</f>
        <v>0</v>
      </c>
    </row>
    <row r="4293" spans="1:2" ht="12.75" customHeight="1" x14ac:dyDescent="0.25">
      <c r="A4293" s="34" t="e">
        <f>'Registro '!#REF!</f>
        <v>#REF!</v>
      </c>
      <c r="B4293" s="36">
        <f>'Registro '!AA4256</f>
        <v>0</v>
      </c>
    </row>
    <row r="4294" spans="1:2" ht="12.75" customHeight="1" x14ac:dyDescent="0.25">
      <c r="A4294" s="34" t="e">
        <f>'Registro '!#REF!</f>
        <v>#REF!</v>
      </c>
      <c r="B4294" s="36">
        <f>'Registro '!AC4257</f>
        <v>0</v>
      </c>
    </row>
    <row r="4295" spans="1:2" ht="12.75" customHeight="1" x14ac:dyDescent="0.25">
      <c r="A4295" s="34" t="e">
        <f>'Registro '!#REF!</f>
        <v>#REF!</v>
      </c>
      <c r="B4295" s="36">
        <f>'Registro '!AA4258</f>
        <v>0</v>
      </c>
    </row>
    <row r="4296" spans="1:2" ht="12.75" customHeight="1" x14ac:dyDescent="0.25">
      <c r="A4296" s="34" t="e">
        <f>'Registro '!#REF!</f>
        <v>#REF!</v>
      </c>
      <c r="B4296" s="36">
        <f>'Registro '!AC4259</f>
        <v>0</v>
      </c>
    </row>
    <row r="4297" spans="1:2" ht="12.75" customHeight="1" x14ac:dyDescent="0.25">
      <c r="A4297" s="34" t="e">
        <f>'Registro '!#REF!</f>
        <v>#REF!</v>
      </c>
      <c r="B4297" s="36">
        <f>'Registro '!AA4260</f>
        <v>0</v>
      </c>
    </row>
    <row r="4298" spans="1:2" ht="12.75" customHeight="1" x14ac:dyDescent="0.25">
      <c r="A4298" s="34" t="e">
        <f>'Registro '!#REF!</f>
        <v>#REF!</v>
      </c>
      <c r="B4298" s="36">
        <f>'Registro '!AC4261</f>
        <v>0</v>
      </c>
    </row>
    <row r="4299" spans="1:2" ht="12.75" customHeight="1" x14ac:dyDescent="0.25">
      <c r="A4299" s="34" t="e">
        <f>'Registro '!#REF!</f>
        <v>#REF!</v>
      </c>
      <c r="B4299" s="36">
        <f>'Registro '!AA4262</f>
        <v>0</v>
      </c>
    </row>
    <row r="4300" spans="1:2" ht="12.75" customHeight="1" x14ac:dyDescent="0.25">
      <c r="A4300" s="34" t="e">
        <f>'Registro '!#REF!</f>
        <v>#REF!</v>
      </c>
      <c r="B4300" s="36">
        <f>'Registro '!AC4263</f>
        <v>0</v>
      </c>
    </row>
    <row r="4301" spans="1:2" ht="12.75" customHeight="1" x14ac:dyDescent="0.25">
      <c r="A4301" s="34" t="e">
        <f>'Registro '!#REF!</f>
        <v>#REF!</v>
      </c>
      <c r="B4301" s="36">
        <f>'Registro '!AA4264</f>
        <v>0</v>
      </c>
    </row>
    <row r="4302" spans="1:2" ht="12.75" customHeight="1" x14ac:dyDescent="0.25">
      <c r="A4302" s="34" t="e">
        <f>'Registro '!#REF!</f>
        <v>#REF!</v>
      </c>
      <c r="B4302" s="36">
        <f>'Registro '!AC4265</f>
        <v>0</v>
      </c>
    </row>
    <row r="4303" spans="1:2" ht="12.75" customHeight="1" x14ac:dyDescent="0.25">
      <c r="A4303" s="34" t="e">
        <f>'Registro '!#REF!</f>
        <v>#REF!</v>
      </c>
      <c r="B4303" s="36">
        <f>'Registro '!AA4266</f>
        <v>0</v>
      </c>
    </row>
    <row r="4304" spans="1:2" ht="12.75" customHeight="1" x14ac:dyDescent="0.25">
      <c r="A4304" s="34" t="e">
        <f>'Registro '!#REF!</f>
        <v>#REF!</v>
      </c>
      <c r="B4304" s="36">
        <f>'Registro '!AC4267</f>
        <v>0</v>
      </c>
    </row>
    <row r="4305" spans="1:2" ht="12.75" customHeight="1" x14ac:dyDescent="0.25">
      <c r="A4305" s="34" t="e">
        <f>'Registro '!#REF!</f>
        <v>#REF!</v>
      </c>
      <c r="B4305" s="36">
        <f>'Registro '!AA4268</f>
        <v>0</v>
      </c>
    </row>
    <row r="4306" spans="1:2" ht="12.75" customHeight="1" x14ac:dyDescent="0.25">
      <c r="A4306" s="34" t="e">
        <f>'Registro '!#REF!</f>
        <v>#REF!</v>
      </c>
      <c r="B4306" s="36">
        <f>'Registro '!AC4269</f>
        <v>0</v>
      </c>
    </row>
    <row r="4307" spans="1:2" ht="12.75" customHeight="1" x14ac:dyDescent="0.25">
      <c r="A4307" s="34" t="e">
        <f>'Registro '!#REF!</f>
        <v>#REF!</v>
      </c>
      <c r="B4307" s="36">
        <f>'Registro '!AA4270</f>
        <v>0</v>
      </c>
    </row>
    <row r="4308" spans="1:2" ht="12.75" customHeight="1" x14ac:dyDescent="0.25">
      <c r="A4308" s="34" t="e">
        <f>'Registro '!#REF!</f>
        <v>#REF!</v>
      </c>
      <c r="B4308" s="36">
        <f>'Registro '!AC4271</f>
        <v>0</v>
      </c>
    </row>
    <row r="4309" spans="1:2" ht="12.75" customHeight="1" x14ac:dyDescent="0.25">
      <c r="A4309" s="34" t="e">
        <f>'Registro '!#REF!</f>
        <v>#REF!</v>
      </c>
      <c r="B4309" s="36">
        <f>'Registro '!AA4272</f>
        <v>0</v>
      </c>
    </row>
    <row r="4310" spans="1:2" ht="12.75" customHeight="1" x14ac:dyDescent="0.25">
      <c r="A4310" s="34" t="e">
        <f>'Registro '!#REF!</f>
        <v>#REF!</v>
      </c>
      <c r="B4310" s="36">
        <f>'Registro '!AC4273</f>
        <v>0</v>
      </c>
    </row>
    <row r="4311" spans="1:2" ht="12.75" customHeight="1" x14ac:dyDescent="0.25">
      <c r="A4311" s="34" t="e">
        <f>'Registro '!#REF!</f>
        <v>#REF!</v>
      </c>
      <c r="B4311" s="36">
        <f>'Registro '!AA4274</f>
        <v>0</v>
      </c>
    </row>
    <row r="4312" spans="1:2" ht="12.75" customHeight="1" x14ac:dyDescent="0.25">
      <c r="A4312" s="34" t="e">
        <f>'Registro '!#REF!</f>
        <v>#REF!</v>
      </c>
      <c r="B4312" s="36">
        <f>'Registro '!AC4275</f>
        <v>0</v>
      </c>
    </row>
    <row r="4313" spans="1:2" ht="12.75" customHeight="1" x14ac:dyDescent="0.25">
      <c r="A4313" s="34" t="e">
        <f>'Registro '!#REF!</f>
        <v>#REF!</v>
      </c>
      <c r="B4313" s="36">
        <f>'Registro '!AA4276</f>
        <v>0</v>
      </c>
    </row>
    <row r="4314" spans="1:2" ht="12.75" customHeight="1" x14ac:dyDescent="0.25">
      <c r="A4314" s="34" t="e">
        <f>'Registro '!#REF!</f>
        <v>#REF!</v>
      </c>
      <c r="B4314" s="36">
        <f>'Registro '!AC4277</f>
        <v>0</v>
      </c>
    </row>
    <row r="4315" spans="1:2" ht="12.75" customHeight="1" x14ac:dyDescent="0.25">
      <c r="A4315" s="34" t="e">
        <f>'Registro '!#REF!</f>
        <v>#REF!</v>
      </c>
      <c r="B4315" s="36">
        <f>'Registro '!AA4278</f>
        <v>0</v>
      </c>
    </row>
    <row r="4316" spans="1:2" ht="12.75" customHeight="1" x14ac:dyDescent="0.25">
      <c r="A4316" s="34" t="e">
        <f>'Registro '!#REF!</f>
        <v>#REF!</v>
      </c>
      <c r="B4316" s="36">
        <f>'Registro '!AC4279</f>
        <v>0</v>
      </c>
    </row>
    <row r="4317" spans="1:2" ht="12.75" customHeight="1" x14ac:dyDescent="0.25">
      <c r="A4317" s="34" t="e">
        <f>'Registro '!#REF!</f>
        <v>#REF!</v>
      </c>
      <c r="B4317" s="36">
        <f>'Registro '!AA4280</f>
        <v>0</v>
      </c>
    </row>
    <row r="4318" spans="1:2" ht="12.75" customHeight="1" x14ac:dyDescent="0.25">
      <c r="A4318" s="34" t="e">
        <f>'Registro '!#REF!</f>
        <v>#REF!</v>
      </c>
      <c r="B4318" s="36">
        <f>'Registro '!AC4281</f>
        <v>0</v>
      </c>
    </row>
    <row r="4319" spans="1:2" ht="12.75" customHeight="1" x14ac:dyDescent="0.25">
      <c r="A4319" s="34" t="e">
        <f>'Registro '!#REF!</f>
        <v>#REF!</v>
      </c>
      <c r="B4319" s="36">
        <f>'Registro '!AA4282</f>
        <v>0</v>
      </c>
    </row>
    <row r="4320" spans="1:2" ht="12.75" customHeight="1" x14ac:dyDescent="0.25">
      <c r="A4320" s="34" t="e">
        <f>'Registro '!#REF!</f>
        <v>#REF!</v>
      </c>
      <c r="B4320" s="36">
        <f>'Registro '!AC4283</f>
        <v>0</v>
      </c>
    </row>
    <row r="4321" spans="1:2" ht="12.75" customHeight="1" x14ac:dyDescent="0.25">
      <c r="A4321" s="34" t="e">
        <f>'Registro '!#REF!</f>
        <v>#REF!</v>
      </c>
      <c r="B4321" s="36">
        <f>'Registro '!AA4284</f>
        <v>0</v>
      </c>
    </row>
    <row r="4322" spans="1:2" ht="12.75" customHeight="1" x14ac:dyDescent="0.25">
      <c r="A4322" s="34" t="e">
        <f>'Registro '!#REF!</f>
        <v>#REF!</v>
      </c>
      <c r="B4322" s="36">
        <f>'Registro '!AC4285</f>
        <v>0</v>
      </c>
    </row>
    <row r="4323" spans="1:2" ht="12.75" customHeight="1" x14ac:dyDescent="0.25">
      <c r="A4323" s="34" t="e">
        <f>'Registro '!#REF!</f>
        <v>#REF!</v>
      </c>
      <c r="B4323" s="36">
        <f>'Registro '!AA4286</f>
        <v>0</v>
      </c>
    </row>
    <row r="4324" spans="1:2" ht="12.75" customHeight="1" x14ac:dyDescent="0.25">
      <c r="A4324" s="34" t="e">
        <f>'Registro '!#REF!</f>
        <v>#REF!</v>
      </c>
      <c r="B4324" s="36">
        <f>'Registro '!AC4287</f>
        <v>0</v>
      </c>
    </row>
    <row r="4325" spans="1:2" ht="12.75" customHeight="1" x14ac:dyDescent="0.25">
      <c r="A4325" s="34" t="e">
        <f>'Registro '!#REF!</f>
        <v>#REF!</v>
      </c>
      <c r="B4325" s="36">
        <f>'Registro '!AA4288</f>
        <v>0</v>
      </c>
    </row>
    <row r="4326" spans="1:2" ht="12.75" customHeight="1" x14ac:dyDescent="0.25">
      <c r="A4326" s="34" t="e">
        <f>'Registro '!#REF!</f>
        <v>#REF!</v>
      </c>
      <c r="B4326" s="36">
        <f>'Registro '!AC4289</f>
        <v>0</v>
      </c>
    </row>
    <row r="4327" spans="1:2" ht="12.75" customHeight="1" x14ac:dyDescent="0.25">
      <c r="A4327" s="34" t="e">
        <f>'Registro '!#REF!</f>
        <v>#REF!</v>
      </c>
      <c r="B4327" s="36">
        <f>'Registro '!AA4290</f>
        <v>0</v>
      </c>
    </row>
    <row r="4328" spans="1:2" ht="12.75" customHeight="1" x14ac:dyDescent="0.25">
      <c r="A4328" s="34" t="e">
        <f>'Registro '!#REF!</f>
        <v>#REF!</v>
      </c>
      <c r="B4328" s="36">
        <f>'Registro '!AC4291</f>
        <v>0</v>
      </c>
    </row>
    <row r="4329" spans="1:2" ht="12.75" customHeight="1" x14ac:dyDescent="0.25">
      <c r="A4329" s="34" t="e">
        <f>'Registro '!#REF!</f>
        <v>#REF!</v>
      </c>
      <c r="B4329" s="36">
        <f>'Registro '!AA4292</f>
        <v>0</v>
      </c>
    </row>
    <row r="4330" spans="1:2" ht="12.75" customHeight="1" x14ac:dyDescent="0.25">
      <c r="A4330" s="34" t="e">
        <f>'Registro '!#REF!</f>
        <v>#REF!</v>
      </c>
      <c r="B4330" s="36">
        <f>'Registro '!AC4293</f>
        <v>0</v>
      </c>
    </row>
    <row r="4331" spans="1:2" ht="12.75" customHeight="1" x14ac:dyDescent="0.25">
      <c r="A4331" s="34" t="e">
        <f>'Registro '!#REF!</f>
        <v>#REF!</v>
      </c>
      <c r="B4331" s="36">
        <f>'Registro '!AA4294</f>
        <v>0</v>
      </c>
    </row>
    <row r="4332" spans="1:2" ht="12.75" customHeight="1" x14ac:dyDescent="0.25">
      <c r="A4332" s="34" t="e">
        <f>'Registro '!#REF!</f>
        <v>#REF!</v>
      </c>
      <c r="B4332" s="36">
        <f>'Registro '!AC4295</f>
        <v>0</v>
      </c>
    </row>
    <row r="4333" spans="1:2" ht="12.75" customHeight="1" x14ac:dyDescent="0.25">
      <c r="A4333" s="34" t="e">
        <f>'Registro '!#REF!</f>
        <v>#REF!</v>
      </c>
      <c r="B4333" s="36">
        <f>'Registro '!AA4296</f>
        <v>0</v>
      </c>
    </row>
    <row r="4334" spans="1:2" ht="12.75" customHeight="1" x14ac:dyDescent="0.25">
      <c r="A4334" s="34" t="e">
        <f>'Registro '!#REF!</f>
        <v>#REF!</v>
      </c>
      <c r="B4334" s="36">
        <f>'Registro '!AC4297</f>
        <v>0</v>
      </c>
    </row>
    <row r="4335" spans="1:2" ht="12.75" customHeight="1" x14ac:dyDescent="0.25">
      <c r="A4335" s="34" t="e">
        <f>'Registro '!#REF!</f>
        <v>#REF!</v>
      </c>
      <c r="B4335" s="36">
        <f>'Registro '!AA4298</f>
        <v>0</v>
      </c>
    </row>
    <row r="4336" spans="1:2" ht="12.75" customHeight="1" x14ac:dyDescent="0.25">
      <c r="A4336" s="34" t="e">
        <f>'Registro '!#REF!</f>
        <v>#REF!</v>
      </c>
      <c r="B4336" s="36">
        <f>'Registro '!AC4299</f>
        <v>0</v>
      </c>
    </row>
    <row r="4337" spans="1:2" ht="12.75" customHeight="1" x14ac:dyDescent="0.25">
      <c r="A4337" s="34" t="e">
        <f>'Registro '!#REF!</f>
        <v>#REF!</v>
      </c>
      <c r="B4337" s="36">
        <f>'Registro '!AA4300</f>
        <v>0</v>
      </c>
    </row>
    <row r="4338" spans="1:2" ht="12.75" customHeight="1" x14ac:dyDescent="0.25">
      <c r="A4338" s="34" t="e">
        <f>'Registro '!#REF!</f>
        <v>#REF!</v>
      </c>
      <c r="B4338" s="36">
        <f>'Registro '!AC4301</f>
        <v>0</v>
      </c>
    </row>
    <row r="4339" spans="1:2" ht="12.75" customHeight="1" x14ac:dyDescent="0.25">
      <c r="A4339" s="34" t="e">
        <f>'Registro '!#REF!</f>
        <v>#REF!</v>
      </c>
      <c r="B4339" s="36">
        <f>'Registro '!AA4302</f>
        <v>0</v>
      </c>
    </row>
    <row r="4340" spans="1:2" ht="12.75" customHeight="1" x14ac:dyDescent="0.25">
      <c r="A4340" s="34" t="e">
        <f>'Registro '!#REF!</f>
        <v>#REF!</v>
      </c>
      <c r="B4340" s="36">
        <f>'Registro '!AC4303</f>
        <v>0</v>
      </c>
    </row>
    <row r="4341" spans="1:2" ht="12.75" customHeight="1" x14ac:dyDescent="0.25">
      <c r="A4341" s="34" t="e">
        <f>'Registro '!#REF!</f>
        <v>#REF!</v>
      </c>
      <c r="B4341" s="36">
        <f>'Registro '!AA4304</f>
        <v>0</v>
      </c>
    </row>
    <row r="4342" spans="1:2" ht="12.75" customHeight="1" x14ac:dyDescent="0.25">
      <c r="A4342" s="34" t="e">
        <f>'Registro '!#REF!</f>
        <v>#REF!</v>
      </c>
      <c r="B4342" s="36">
        <f>'Registro '!AC4305</f>
        <v>0</v>
      </c>
    </row>
    <row r="4343" spans="1:2" ht="12.75" customHeight="1" x14ac:dyDescent="0.25">
      <c r="A4343" s="34" t="e">
        <f>'Registro '!#REF!</f>
        <v>#REF!</v>
      </c>
      <c r="B4343" s="36">
        <f>'Registro '!AA4306</f>
        <v>0</v>
      </c>
    </row>
    <row r="4344" spans="1:2" ht="12.75" customHeight="1" x14ac:dyDescent="0.25">
      <c r="A4344" s="34" t="e">
        <f>'Registro '!#REF!</f>
        <v>#REF!</v>
      </c>
      <c r="B4344" s="36">
        <f>'Registro '!AC4307</f>
        <v>0</v>
      </c>
    </row>
    <row r="4345" spans="1:2" ht="12.75" customHeight="1" x14ac:dyDescent="0.25">
      <c r="A4345" s="34" t="e">
        <f>'Registro '!#REF!</f>
        <v>#REF!</v>
      </c>
      <c r="B4345" s="36">
        <f>'Registro '!AA4308</f>
        <v>0</v>
      </c>
    </row>
    <row r="4346" spans="1:2" ht="12.75" customHeight="1" x14ac:dyDescent="0.25">
      <c r="A4346" s="34" t="e">
        <f>'Registro '!#REF!</f>
        <v>#REF!</v>
      </c>
      <c r="B4346" s="36">
        <f>'Registro '!AC4309</f>
        <v>0</v>
      </c>
    </row>
    <row r="4347" spans="1:2" ht="12.75" customHeight="1" x14ac:dyDescent="0.25">
      <c r="A4347" s="34" t="e">
        <f>'Registro '!#REF!</f>
        <v>#REF!</v>
      </c>
      <c r="B4347" s="36">
        <f>'Registro '!AA4310</f>
        <v>0</v>
      </c>
    </row>
    <row r="4348" spans="1:2" ht="12.75" customHeight="1" x14ac:dyDescent="0.25">
      <c r="A4348" s="34" t="e">
        <f>'Registro '!#REF!</f>
        <v>#REF!</v>
      </c>
      <c r="B4348" s="36">
        <f>'Registro '!AC4311</f>
        <v>0</v>
      </c>
    </row>
    <row r="4349" spans="1:2" ht="12.75" customHeight="1" x14ac:dyDescent="0.25">
      <c r="A4349" s="34" t="e">
        <f>'Registro '!#REF!</f>
        <v>#REF!</v>
      </c>
      <c r="B4349" s="36">
        <f>'Registro '!AA4312</f>
        <v>0</v>
      </c>
    </row>
    <row r="4350" spans="1:2" ht="12.75" customHeight="1" x14ac:dyDescent="0.25">
      <c r="A4350" s="34" t="e">
        <f>'Registro '!#REF!</f>
        <v>#REF!</v>
      </c>
      <c r="B4350" s="36">
        <f>'Registro '!AC4313</f>
        <v>0</v>
      </c>
    </row>
    <row r="4351" spans="1:2" ht="12.75" customHeight="1" x14ac:dyDescent="0.25">
      <c r="A4351" s="34" t="e">
        <f>'Registro '!#REF!</f>
        <v>#REF!</v>
      </c>
      <c r="B4351" s="36">
        <f>'Registro '!AA4314</f>
        <v>0</v>
      </c>
    </row>
    <row r="4352" spans="1:2" ht="12.75" customHeight="1" x14ac:dyDescent="0.25">
      <c r="A4352" s="34" t="e">
        <f>'Registro '!#REF!</f>
        <v>#REF!</v>
      </c>
      <c r="B4352" s="36">
        <f>'Registro '!AC4315</f>
        <v>0</v>
      </c>
    </row>
    <row r="4353" spans="1:2" ht="12.75" customHeight="1" x14ac:dyDescent="0.25">
      <c r="A4353" s="34" t="e">
        <f>'Registro '!#REF!</f>
        <v>#REF!</v>
      </c>
      <c r="B4353" s="36">
        <f>'Registro '!AA4316</f>
        <v>0</v>
      </c>
    </row>
    <row r="4354" spans="1:2" ht="12.75" customHeight="1" x14ac:dyDescent="0.25">
      <c r="A4354" s="34" t="e">
        <f>'Registro '!#REF!</f>
        <v>#REF!</v>
      </c>
      <c r="B4354" s="36">
        <f>'Registro '!AC4317</f>
        <v>0</v>
      </c>
    </row>
    <row r="4355" spans="1:2" ht="12.75" customHeight="1" x14ac:dyDescent="0.25">
      <c r="A4355" s="34" t="e">
        <f>'Registro '!#REF!</f>
        <v>#REF!</v>
      </c>
      <c r="B4355" s="36">
        <f>'Registro '!AA4318</f>
        <v>0</v>
      </c>
    </row>
    <row r="4356" spans="1:2" ht="12.75" customHeight="1" x14ac:dyDescent="0.25">
      <c r="A4356" s="34" t="e">
        <f>'Registro '!#REF!</f>
        <v>#REF!</v>
      </c>
      <c r="B4356" s="36">
        <f>'Registro '!AC4319</f>
        <v>0</v>
      </c>
    </row>
    <row r="4357" spans="1:2" ht="12.75" customHeight="1" x14ac:dyDescent="0.25">
      <c r="A4357" s="34" t="e">
        <f>'Registro '!#REF!</f>
        <v>#REF!</v>
      </c>
      <c r="B4357" s="36">
        <f>'Registro '!AA4320</f>
        <v>0</v>
      </c>
    </row>
    <row r="4358" spans="1:2" ht="12.75" customHeight="1" x14ac:dyDescent="0.25">
      <c r="A4358" s="34" t="e">
        <f>'Registro '!#REF!</f>
        <v>#REF!</v>
      </c>
      <c r="B4358" s="36">
        <f>'Registro '!AC4321</f>
        <v>0</v>
      </c>
    </row>
    <row r="4359" spans="1:2" ht="12.75" customHeight="1" x14ac:dyDescent="0.25">
      <c r="A4359" s="34" t="e">
        <f>'Registro '!#REF!</f>
        <v>#REF!</v>
      </c>
      <c r="B4359" s="36">
        <f>'Registro '!AA4322</f>
        <v>0</v>
      </c>
    </row>
    <row r="4360" spans="1:2" ht="12.75" customHeight="1" x14ac:dyDescent="0.25">
      <c r="A4360" s="34" t="e">
        <f>'Registro '!#REF!</f>
        <v>#REF!</v>
      </c>
      <c r="B4360" s="36">
        <f>'Registro '!AC4323</f>
        <v>0</v>
      </c>
    </row>
    <row r="4361" spans="1:2" ht="12.75" customHeight="1" x14ac:dyDescent="0.25">
      <c r="A4361" s="34" t="e">
        <f>'Registro '!#REF!</f>
        <v>#REF!</v>
      </c>
      <c r="B4361" s="36">
        <f>'Registro '!AA4324</f>
        <v>0</v>
      </c>
    </row>
    <row r="4362" spans="1:2" ht="12.75" customHeight="1" x14ac:dyDescent="0.25">
      <c r="A4362" s="34" t="e">
        <f>'Registro '!#REF!</f>
        <v>#REF!</v>
      </c>
      <c r="B4362" s="36">
        <f>'Registro '!AC4325</f>
        <v>0</v>
      </c>
    </row>
    <row r="4363" spans="1:2" ht="12.75" customHeight="1" x14ac:dyDescent="0.25">
      <c r="A4363" s="34" t="e">
        <f>'Registro '!#REF!</f>
        <v>#REF!</v>
      </c>
      <c r="B4363" s="36">
        <f>'Registro '!AA4326</f>
        <v>0</v>
      </c>
    </row>
    <row r="4364" spans="1:2" ht="12.75" customHeight="1" x14ac:dyDescent="0.25">
      <c r="A4364" s="34" t="e">
        <f>'Registro '!#REF!</f>
        <v>#REF!</v>
      </c>
      <c r="B4364" s="36">
        <f>'Registro '!AC4327</f>
        <v>0</v>
      </c>
    </row>
    <row r="4365" spans="1:2" ht="12.75" customHeight="1" x14ac:dyDescent="0.25">
      <c r="A4365" s="34" t="e">
        <f>'Registro '!#REF!</f>
        <v>#REF!</v>
      </c>
      <c r="B4365" s="36">
        <f>'Registro '!AA4328</f>
        <v>0</v>
      </c>
    </row>
    <row r="4366" spans="1:2" ht="12.75" customHeight="1" x14ac:dyDescent="0.25">
      <c r="A4366" s="34" t="e">
        <f>'Registro '!#REF!</f>
        <v>#REF!</v>
      </c>
      <c r="B4366" s="36">
        <f>'Registro '!AC4329</f>
        <v>0</v>
      </c>
    </row>
    <row r="4367" spans="1:2" ht="12.75" customHeight="1" x14ac:dyDescent="0.25">
      <c r="A4367" s="34" t="e">
        <f>'Registro '!#REF!</f>
        <v>#REF!</v>
      </c>
      <c r="B4367" s="36">
        <f>'Registro '!AA4330</f>
        <v>0</v>
      </c>
    </row>
    <row r="4368" spans="1:2" ht="12.75" customHeight="1" x14ac:dyDescent="0.25">
      <c r="A4368" s="34" t="e">
        <f>'Registro '!#REF!</f>
        <v>#REF!</v>
      </c>
      <c r="B4368" s="36">
        <f>'Registro '!AC4331</f>
        <v>0</v>
      </c>
    </row>
    <row r="4369" spans="1:2" ht="12.75" customHeight="1" x14ac:dyDescent="0.25">
      <c r="A4369" s="34" t="e">
        <f>'Registro '!#REF!</f>
        <v>#REF!</v>
      </c>
      <c r="B4369" s="36">
        <f>'Registro '!AA4332</f>
        <v>0</v>
      </c>
    </row>
    <row r="4370" spans="1:2" ht="12.75" customHeight="1" x14ac:dyDescent="0.25">
      <c r="A4370" s="34" t="e">
        <f>'Registro '!#REF!</f>
        <v>#REF!</v>
      </c>
      <c r="B4370" s="36">
        <f>'Registro '!AC4333</f>
        <v>0</v>
      </c>
    </row>
    <row r="4371" spans="1:2" ht="12.75" customHeight="1" x14ac:dyDescent="0.25">
      <c r="A4371" s="34" t="e">
        <f>'Registro '!#REF!</f>
        <v>#REF!</v>
      </c>
      <c r="B4371" s="36">
        <f>'Registro '!AA4334</f>
        <v>0</v>
      </c>
    </row>
    <row r="4372" spans="1:2" ht="12.75" customHeight="1" x14ac:dyDescent="0.25">
      <c r="A4372" s="34" t="e">
        <f>'Registro '!#REF!</f>
        <v>#REF!</v>
      </c>
      <c r="B4372" s="36">
        <f>'Registro '!AC4335</f>
        <v>0</v>
      </c>
    </row>
    <row r="4373" spans="1:2" ht="12.75" customHeight="1" x14ac:dyDescent="0.25">
      <c r="A4373" s="34" t="e">
        <f>'Registro '!#REF!</f>
        <v>#REF!</v>
      </c>
      <c r="B4373" s="36">
        <f>'Registro '!AA4336</f>
        <v>0</v>
      </c>
    </row>
    <row r="4374" spans="1:2" ht="12.75" customHeight="1" x14ac:dyDescent="0.25">
      <c r="A4374" s="34" t="e">
        <f>'Registro '!#REF!</f>
        <v>#REF!</v>
      </c>
      <c r="B4374" s="36">
        <f>'Registro '!AC4337</f>
        <v>0</v>
      </c>
    </row>
    <row r="4375" spans="1:2" ht="12.75" customHeight="1" x14ac:dyDescent="0.25">
      <c r="A4375" s="34" t="e">
        <f>'Registro '!#REF!</f>
        <v>#REF!</v>
      </c>
      <c r="B4375" s="36">
        <f>'Registro '!AA4338</f>
        <v>0</v>
      </c>
    </row>
    <row r="4376" spans="1:2" ht="12.75" customHeight="1" x14ac:dyDescent="0.25">
      <c r="A4376" s="34" t="e">
        <f>'Registro '!#REF!</f>
        <v>#REF!</v>
      </c>
      <c r="B4376" s="36">
        <f>'Registro '!AC4339</f>
        <v>0</v>
      </c>
    </row>
    <row r="4377" spans="1:2" ht="12.75" customHeight="1" x14ac:dyDescent="0.25">
      <c r="A4377" s="34" t="e">
        <f>'Registro '!#REF!</f>
        <v>#REF!</v>
      </c>
      <c r="B4377" s="36">
        <f>'Registro '!AA4340</f>
        <v>0</v>
      </c>
    </row>
    <row r="4378" spans="1:2" ht="12.75" customHeight="1" x14ac:dyDescent="0.25">
      <c r="A4378" s="34" t="e">
        <f>'Registro '!#REF!</f>
        <v>#REF!</v>
      </c>
      <c r="B4378" s="36">
        <f>'Registro '!AC4341</f>
        <v>0</v>
      </c>
    </row>
    <row r="4379" spans="1:2" ht="12.75" customHeight="1" x14ac:dyDescent="0.25">
      <c r="A4379" s="34" t="e">
        <f>'Registro '!#REF!</f>
        <v>#REF!</v>
      </c>
      <c r="B4379" s="36">
        <f>'Registro '!AA4342</f>
        <v>0</v>
      </c>
    </row>
    <row r="4380" spans="1:2" ht="12.75" customHeight="1" x14ac:dyDescent="0.25">
      <c r="A4380" s="34" t="e">
        <f>'Registro '!#REF!</f>
        <v>#REF!</v>
      </c>
      <c r="B4380" s="36">
        <f>'Registro '!AC4343</f>
        <v>0</v>
      </c>
    </row>
    <row r="4381" spans="1:2" ht="12.75" customHeight="1" x14ac:dyDescent="0.25">
      <c r="A4381" s="34" t="e">
        <f>'Registro '!#REF!</f>
        <v>#REF!</v>
      </c>
      <c r="B4381" s="36">
        <f>'Registro '!AA4344</f>
        <v>0</v>
      </c>
    </row>
    <row r="4382" spans="1:2" ht="12.75" customHeight="1" x14ac:dyDescent="0.25">
      <c r="A4382" s="34" t="e">
        <f>'Registro '!#REF!</f>
        <v>#REF!</v>
      </c>
      <c r="B4382" s="36">
        <f>'Registro '!AC4345</f>
        <v>0</v>
      </c>
    </row>
    <row r="4383" spans="1:2" ht="12.75" customHeight="1" x14ac:dyDescent="0.25">
      <c r="A4383" s="34" t="e">
        <f>'Registro '!#REF!</f>
        <v>#REF!</v>
      </c>
      <c r="B4383" s="36">
        <f>'Registro '!AA4346</f>
        <v>0</v>
      </c>
    </row>
    <row r="4384" spans="1:2" ht="12.75" customHeight="1" x14ac:dyDescent="0.25">
      <c r="A4384" s="34" t="e">
        <f>'Registro '!#REF!</f>
        <v>#REF!</v>
      </c>
      <c r="B4384" s="36">
        <f>'Registro '!AC4347</f>
        <v>0</v>
      </c>
    </row>
    <row r="4385" spans="1:2" ht="12.75" customHeight="1" x14ac:dyDescent="0.25">
      <c r="A4385" s="34" t="e">
        <f>'Registro '!#REF!</f>
        <v>#REF!</v>
      </c>
      <c r="B4385" s="36">
        <f>'Registro '!AA4348</f>
        <v>0</v>
      </c>
    </row>
    <row r="4386" spans="1:2" ht="12.75" customHeight="1" x14ac:dyDescent="0.25">
      <c r="A4386" s="34" t="e">
        <f>'Registro '!#REF!</f>
        <v>#REF!</v>
      </c>
      <c r="B4386" s="36">
        <f>'Registro '!AC4349</f>
        <v>0</v>
      </c>
    </row>
    <row r="4387" spans="1:2" ht="12.75" customHeight="1" x14ac:dyDescent="0.25">
      <c r="A4387" s="34" t="e">
        <f>'Registro '!#REF!</f>
        <v>#REF!</v>
      </c>
      <c r="B4387" s="36">
        <f>'Registro '!AA4350</f>
        <v>0</v>
      </c>
    </row>
    <row r="4388" spans="1:2" ht="12.75" customHeight="1" x14ac:dyDescent="0.25">
      <c r="A4388" s="34" t="e">
        <f>'Registro '!#REF!</f>
        <v>#REF!</v>
      </c>
      <c r="B4388" s="36">
        <f>'Registro '!AC4351</f>
        <v>0</v>
      </c>
    </row>
    <row r="4389" spans="1:2" ht="12.75" customHeight="1" x14ac:dyDescent="0.25">
      <c r="A4389" s="34" t="e">
        <f>'Registro '!#REF!</f>
        <v>#REF!</v>
      </c>
      <c r="B4389" s="36">
        <f>'Registro '!AA4352</f>
        <v>0</v>
      </c>
    </row>
    <row r="4390" spans="1:2" ht="12.75" customHeight="1" x14ac:dyDescent="0.25">
      <c r="A4390" s="34" t="e">
        <f>'Registro '!#REF!</f>
        <v>#REF!</v>
      </c>
      <c r="B4390" s="36">
        <f>'Registro '!AC4353</f>
        <v>0</v>
      </c>
    </row>
    <row r="4391" spans="1:2" ht="12.75" customHeight="1" x14ac:dyDescent="0.25">
      <c r="A4391" s="34" t="e">
        <f>'Registro '!#REF!</f>
        <v>#REF!</v>
      </c>
      <c r="B4391" s="36">
        <f>'Registro '!AA4354</f>
        <v>0</v>
      </c>
    </row>
    <row r="4392" spans="1:2" ht="12.75" customHeight="1" x14ac:dyDescent="0.25">
      <c r="A4392" s="34" t="e">
        <f>'Registro '!#REF!</f>
        <v>#REF!</v>
      </c>
      <c r="B4392" s="36">
        <f>'Registro '!AC4355</f>
        <v>0</v>
      </c>
    </row>
    <row r="4393" spans="1:2" ht="12.75" customHeight="1" x14ac:dyDescent="0.25">
      <c r="A4393" s="34" t="e">
        <f>'Registro '!#REF!</f>
        <v>#REF!</v>
      </c>
      <c r="B4393" s="36">
        <f>'Registro '!AA4356</f>
        <v>0</v>
      </c>
    </row>
    <row r="4394" spans="1:2" ht="12.75" customHeight="1" x14ac:dyDescent="0.25">
      <c r="A4394" s="34" t="e">
        <f>'Registro '!#REF!</f>
        <v>#REF!</v>
      </c>
      <c r="B4394" s="36">
        <f>'Registro '!AC4357</f>
        <v>0</v>
      </c>
    </row>
    <row r="4395" spans="1:2" ht="12.75" customHeight="1" x14ac:dyDescent="0.25">
      <c r="A4395" s="34" t="e">
        <f>'Registro '!#REF!</f>
        <v>#REF!</v>
      </c>
      <c r="B4395" s="36">
        <f>'Registro '!AA4358</f>
        <v>0</v>
      </c>
    </row>
    <row r="4396" spans="1:2" ht="12.75" customHeight="1" x14ac:dyDescent="0.25">
      <c r="A4396" s="34" t="e">
        <f>'Registro '!#REF!</f>
        <v>#REF!</v>
      </c>
      <c r="B4396" s="36">
        <f>'Registro '!AC4359</f>
        <v>0</v>
      </c>
    </row>
    <row r="4397" spans="1:2" ht="12.75" customHeight="1" x14ac:dyDescent="0.25">
      <c r="A4397" s="34" t="e">
        <f>'Registro '!#REF!</f>
        <v>#REF!</v>
      </c>
      <c r="B4397" s="36">
        <f>'Registro '!AA4360</f>
        <v>0</v>
      </c>
    </row>
    <row r="4398" spans="1:2" ht="12.75" customHeight="1" x14ac:dyDescent="0.25">
      <c r="A4398" s="34" t="e">
        <f>'Registro '!#REF!</f>
        <v>#REF!</v>
      </c>
      <c r="B4398" s="36">
        <f>'Registro '!AC4361</f>
        <v>0</v>
      </c>
    </row>
    <row r="4399" spans="1:2" ht="12.75" customHeight="1" x14ac:dyDescent="0.25">
      <c r="A4399" s="34" t="e">
        <f>'Registro '!#REF!</f>
        <v>#REF!</v>
      </c>
      <c r="B4399" s="36">
        <f>'Registro '!AA4362</f>
        <v>0</v>
      </c>
    </row>
    <row r="4400" spans="1:2" ht="12.75" customHeight="1" x14ac:dyDescent="0.25">
      <c r="A4400" s="34" t="e">
        <f>'Registro '!#REF!</f>
        <v>#REF!</v>
      </c>
      <c r="B4400" s="36">
        <f>'Registro '!AC4363</f>
        <v>0</v>
      </c>
    </row>
    <row r="4401" spans="1:2" ht="12.75" customHeight="1" x14ac:dyDescent="0.25">
      <c r="A4401" s="34" t="e">
        <f>'Registro '!#REF!</f>
        <v>#REF!</v>
      </c>
      <c r="B4401" s="36">
        <f>'Registro '!AA4364</f>
        <v>0</v>
      </c>
    </row>
    <row r="4402" spans="1:2" ht="12.75" customHeight="1" x14ac:dyDescent="0.25">
      <c r="A4402" s="34" t="e">
        <f>'Registro '!#REF!</f>
        <v>#REF!</v>
      </c>
      <c r="B4402" s="36">
        <f>'Registro '!AC4365</f>
        <v>0</v>
      </c>
    </row>
    <row r="4403" spans="1:2" ht="12.75" customHeight="1" x14ac:dyDescent="0.25">
      <c r="A4403" s="34" t="e">
        <f>'Registro '!#REF!</f>
        <v>#REF!</v>
      </c>
      <c r="B4403" s="36">
        <f>'Registro '!AA4366</f>
        <v>0</v>
      </c>
    </row>
    <row r="4404" spans="1:2" ht="12.75" customHeight="1" x14ac:dyDescent="0.25">
      <c r="A4404" s="34" t="e">
        <f>'Registro '!#REF!</f>
        <v>#REF!</v>
      </c>
      <c r="B4404" s="36">
        <f>'Registro '!AC4367</f>
        <v>0</v>
      </c>
    </row>
    <row r="4405" spans="1:2" ht="12.75" customHeight="1" x14ac:dyDescent="0.25">
      <c r="A4405" s="34" t="e">
        <f>'Registro '!#REF!</f>
        <v>#REF!</v>
      </c>
      <c r="B4405" s="36">
        <f>'Registro '!AA4368</f>
        <v>0</v>
      </c>
    </row>
    <row r="4406" spans="1:2" ht="12.75" customHeight="1" x14ac:dyDescent="0.25">
      <c r="A4406" s="34" t="e">
        <f>'Registro '!#REF!</f>
        <v>#REF!</v>
      </c>
      <c r="B4406" s="36">
        <f>'Registro '!AC4369</f>
        <v>0</v>
      </c>
    </row>
    <row r="4407" spans="1:2" ht="12.75" customHeight="1" x14ac:dyDescent="0.25">
      <c r="A4407" s="34" t="e">
        <f>'Registro '!#REF!</f>
        <v>#REF!</v>
      </c>
      <c r="B4407" s="36">
        <f>'Registro '!AA4370</f>
        <v>0</v>
      </c>
    </row>
    <row r="4408" spans="1:2" ht="12.75" customHeight="1" x14ac:dyDescent="0.25">
      <c r="A4408" s="34" t="e">
        <f>'Registro '!#REF!</f>
        <v>#REF!</v>
      </c>
      <c r="B4408" s="36">
        <f>'Registro '!AC4371</f>
        <v>0</v>
      </c>
    </row>
    <row r="4409" spans="1:2" ht="12.75" customHeight="1" x14ac:dyDescent="0.25">
      <c r="A4409" s="34" t="e">
        <f>'Registro '!#REF!</f>
        <v>#REF!</v>
      </c>
      <c r="B4409" s="36">
        <f>'Registro '!AA4372</f>
        <v>0</v>
      </c>
    </row>
    <row r="4410" spans="1:2" ht="12.75" customHeight="1" x14ac:dyDescent="0.25">
      <c r="A4410" s="34" t="e">
        <f>'Registro '!#REF!</f>
        <v>#REF!</v>
      </c>
      <c r="B4410" s="36">
        <f>'Registro '!AC4373</f>
        <v>0</v>
      </c>
    </row>
    <row r="4411" spans="1:2" ht="12.75" customHeight="1" x14ac:dyDescent="0.25">
      <c r="A4411" s="34" t="e">
        <f>'Registro '!#REF!</f>
        <v>#REF!</v>
      </c>
      <c r="B4411" s="36">
        <f>'Registro '!AA4374</f>
        <v>0</v>
      </c>
    </row>
    <row r="4412" spans="1:2" ht="12.75" customHeight="1" x14ac:dyDescent="0.25">
      <c r="A4412" s="34" t="e">
        <f>'Registro '!#REF!</f>
        <v>#REF!</v>
      </c>
      <c r="B4412" s="36">
        <f>'Registro '!AC4375</f>
        <v>0</v>
      </c>
    </row>
    <row r="4413" spans="1:2" ht="12.75" customHeight="1" x14ac:dyDescent="0.25">
      <c r="A4413" s="34" t="e">
        <f>'Registro '!#REF!</f>
        <v>#REF!</v>
      </c>
      <c r="B4413" s="36">
        <f>'Registro '!AA4376</f>
        <v>0</v>
      </c>
    </row>
    <row r="4414" spans="1:2" ht="12.75" customHeight="1" x14ac:dyDescent="0.25">
      <c r="A4414" s="34" t="e">
        <f>'Registro '!#REF!</f>
        <v>#REF!</v>
      </c>
      <c r="B4414" s="36">
        <f>'Registro '!AC4377</f>
        <v>0</v>
      </c>
    </row>
    <row r="4415" spans="1:2" ht="12.75" customHeight="1" x14ac:dyDescent="0.25">
      <c r="A4415" s="34" t="e">
        <f>'Registro '!#REF!</f>
        <v>#REF!</v>
      </c>
      <c r="B4415" s="36">
        <f>'Registro '!AA4378</f>
        <v>0</v>
      </c>
    </row>
    <row r="4416" spans="1:2" ht="12.75" customHeight="1" x14ac:dyDescent="0.25">
      <c r="A4416" s="34" t="e">
        <f>'Registro '!#REF!</f>
        <v>#REF!</v>
      </c>
      <c r="B4416" s="36">
        <f>'Registro '!AC4379</f>
        <v>0</v>
      </c>
    </row>
    <row r="4417" spans="1:2" ht="12.75" customHeight="1" x14ac:dyDescent="0.25">
      <c r="A4417" s="34" t="e">
        <f>'Registro '!#REF!</f>
        <v>#REF!</v>
      </c>
      <c r="B4417" s="36">
        <f>'Registro '!AA4380</f>
        <v>0</v>
      </c>
    </row>
    <row r="4418" spans="1:2" ht="12.75" customHeight="1" x14ac:dyDescent="0.25">
      <c r="A4418" s="34" t="e">
        <f>'Registro '!#REF!</f>
        <v>#REF!</v>
      </c>
      <c r="B4418" s="36">
        <f>'Registro '!AC4381</f>
        <v>0</v>
      </c>
    </row>
    <row r="4419" spans="1:2" ht="12.75" customHeight="1" x14ac:dyDescent="0.25">
      <c r="A4419" s="34" t="e">
        <f>'Registro '!#REF!</f>
        <v>#REF!</v>
      </c>
      <c r="B4419" s="36">
        <f>'Registro '!AA4382</f>
        <v>0</v>
      </c>
    </row>
    <row r="4420" spans="1:2" ht="12.75" customHeight="1" x14ac:dyDescent="0.25">
      <c r="A4420" s="34" t="e">
        <f>'Registro '!#REF!</f>
        <v>#REF!</v>
      </c>
      <c r="B4420" s="36">
        <f>'Registro '!AC4383</f>
        <v>0</v>
      </c>
    </row>
    <row r="4421" spans="1:2" ht="12.75" customHeight="1" x14ac:dyDescent="0.25">
      <c r="A4421" s="34" t="e">
        <f>'Registro '!#REF!</f>
        <v>#REF!</v>
      </c>
      <c r="B4421" s="36">
        <f>'Registro '!AA4384</f>
        <v>0</v>
      </c>
    </row>
    <row r="4422" spans="1:2" ht="12.75" customHeight="1" x14ac:dyDescent="0.25">
      <c r="A4422" s="34" t="e">
        <f>'Registro '!#REF!</f>
        <v>#REF!</v>
      </c>
      <c r="B4422" s="36">
        <f>'Registro '!AC4385</f>
        <v>0</v>
      </c>
    </row>
    <row r="4423" spans="1:2" ht="12.75" customHeight="1" x14ac:dyDescent="0.25">
      <c r="A4423" s="34" t="e">
        <f>'Registro '!#REF!</f>
        <v>#REF!</v>
      </c>
      <c r="B4423" s="36">
        <f>'Registro '!AA4386</f>
        <v>0</v>
      </c>
    </row>
    <row r="4424" spans="1:2" ht="12.75" customHeight="1" x14ac:dyDescent="0.25">
      <c r="A4424" s="34" t="e">
        <f>'Registro '!#REF!</f>
        <v>#REF!</v>
      </c>
      <c r="B4424" s="36">
        <f>'Registro '!AC4387</f>
        <v>0</v>
      </c>
    </row>
    <row r="4425" spans="1:2" ht="12.75" customHeight="1" x14ac:dyDescent="0.25">
      <c r="A4425" s="34" t="e">
        <f>'Registro '!#REF!</f>
        <v>#REF!</v>
      </c>
      <c r="B4425" s="36">
        <f>'Registro '!AA4388</f>
        <v>0</v>
      </c>
    </row>
    <row r="4426" spans="1:2" ht="12.75" customHeight="1" x14ac:dyDescent="0.25">
      <c r="A4426" s="34" t="e">
        <f>'Registro '!#REF!</f>
        <v>#REF!</v>
      </c>
      <c r="B4426" s="36">
        <f>'Registro '!AC4389</f>
        <v>0</v>
      </c>
    </row>
    <row r="4427" spans="1:2" ht="12.75" customHeight="1" x14ac:dyDescent="0.25">
      <c r="A4427" s="34" t="e">
        <f>'Registro '!#REF!</f>
        <v>#REF!</v>
      </c>
      <c r="B4427" s="36">
        <f>'Registro '!AA4390</f>
        <v>0</v>
      </c>
    </row>
    <row r="4428" spans="1:2" ht="12.75" customHeight="1" x14ac:dyDescent="0.25">
      <c r="A4428" s="34" t="e">
        <f>'Registro '!#REF!</f>
        <v>#REF!</v>
      </c>
      <c r="B4428" s="36">
        <f>'Registro '!AC4391</f>
        <v>0</v>
      </c>
    </row>
    <row r="4429" spans="1:2" ht="12.75" customHeight="1" x14ac:dyDescent="0.25">
      <c r="A4429" s="34" t="e">
        <f>'Registro '!#REF!</f>
        <v>#REF!</v>
      </c>
      <c r="B4429" s="36">
        <f>'Registro '!AA4392</f>
        <v>0</v>
      </c>
    </row>
    <row r="4430" spans="1:2" ht="12.75" customHeight="1" x14ac:dyDescent="0.25">
      <c r="A4430" s="34" t="e">
        <f>'Registro '!#REF!</f>
        <v>#REF!</v>
      </c>
      <c r="B4430" s="36">
        <f>'Registro '!AC4393</f>
        <v>0</v>
      </c>
    </row>
    <row r="4431" spans="1:2" ht="12.75" customHeight="1" x14ac:dyDescent="0.25">
      <c r="A4431" s="34" t="e">
        <f>'Registro '!#REF!</f>
        <v>#REF!</v>
      </c>
      <c r="B4431" s="36">
        <f>'Registro '!AA4394</f>
        <v>0</v>
      </c>
    </row>
    <row r="4432" spans="1:2" ht="12.75" customHeight="1" x14ac:dyDescent="0.25">
      <c r="A4432" s="34" t="e">
        <f>'Registro '!#REF!</f>
        <v>#REF!</v>
      </c>
      <c r="B4432" s="36">
        <f>'Registro '!AC4395</f>
        <v>0</v>
      </c>
    </row>
    <row r="4433" spans="1:2" ht="12.75" customHeight="1" x14ac:dyDescent="0.25">
      <c r="A4433" s="34" t="e">
        <f>'Registro '!#REF!</f>
        <v>#REF!</v>
      </c>
      <c r="B4433" s="36">
        <f>'Registro '!AA4396</f>
        <v>0</v>
      </c>
    </row>
    <row r="4434" spans="1:2" ht="12.75" customHeight="1" x14ac:dyDescent="0.25">
      <c r="A4434" s="34" t="e">
        <f>'Registro '!#REF!</f>
        <v>#REF!</v>
      </c>
      <c r="B4434" s="36">
        <f>'Registro '!AC4397</f>
        <v>0</v>
      </c>
    </row>
    <row r="4435" spans="1:2" ht="12.75" customHeight="1" x14ac:dyDescent="0.25">
      <c r="A4435" s="34" t="e">
        <f>'Registro '!#REF!</f>
        <v>#REF!</v>
      </c>
      <c r="B4435" s="36">
        <f>'Registro '!AA4398</f>
        <v>0</v>
      </c>
    </row>
    <row r="4436" spans="1:2" ht="12.75" customHeight="1" x14ac:dyDescent="0.25">
      <c r="A4436" s="34" t="e">
        <f>'Registro '!#REF!</f>
        <v>#REF!</v>
      </c>
      <c r="B4436" s="36">
        <f>'Registro '!AC4399</f>
        <v>0</v>
      </c>
    </row>
    <row r="4437" spans="1:2" ht="12.75" customHeight="1" x14ac:dyDescent="0.25">
      <c r="A4437" s="34" t="e">
        <f>'Registro '!#REF!</f>
        <v>#REF!</v>
      </c>
      <c r="B4437" s="36">
        <f>'Registro '!AA4400</f>
        <v>0</v>
      </c>
    </row>
    <row r="4438" spans="1:2" ht="12.75" customHeight="1" x14ac:dyDescent="0.25">
      <c r="A4438" s="34" t="e">
        <f>'Registro '!#REF!</f>
        <v>#REF!</v>
      </c>
      <c r="B4438" s="36">
        <f>'Registro '!AC4401</f>
        <v>0</v>
      </c>
    </row>
    <row r="4439" spans="1:2" ht="12.75" customHeight="1" x14ac:dyDescent="0.25">
      <c r="A4439" s="34" t="e">
        <f>'Registro '!#REF!</f>
        <v>#REF!</v>
      </c>
      <c r="B4439" s="36">
        <f>'Registro '!AA4402</f>
        <v>0</v>
      </c>
    </row>
    <row r="4440" spans="1:2" ht="12.75" customHeight="1" x14ac:dyDescent="0.25">
      <c r="A4440" s="34" t="e">
        <f>'Registro '!#REF!</f>
        <v>#REF!</v>
      </c>
      <c r="B4440" s="36">
        <f>'Registro '!AC4403</f>
        <v>0</v>
      </c>
    </row>
    <row r="4441" spans="1:2" ht="12.75" customHeight="1" x14ac:dyDescent="0.25">
      <c r="A4441" s="34" t="e">
        <f>'Registro '!#REF!</f>
        <v>#REF!</v>
      </c>
      <c r="B4441" s="36">
        <f>'Registro '!AA4404</f>
        <v>0</v>
      </c>
    </row>
    <row r="4442" spans="1:2" ht="12.75" customHeight="1" x14ac:dyDescent="0.25">
      <c r="A4442" s="34" t="e">
        <f>'Registro '!#REF!</f>
        <v>#REF!</v>
      </c>
      <c r="B4442" s="36">
        <f>'Registro '!AC4405</f>
        <v>0</v>
      </c>
    </row>
    <row r="4443" spans="1:2" ht="12.75" customHeight="1" x14ac:dyDescent="0.25">
      <c r="A4443" s="34" t="e">
        <f>'Registro '!#REF!</f>
        <v>#REF!</v>
      </c>
      <c r="B4443" s="36">
        <f>'Registro '!AA4406</f>
        <v>0</v>
      </c>
    </row>
    <row r="4444" spans="1:2" ht="12.75" customHeight="1" x14ac:dyDescent="0.25">
      <c r="A4444" s="34" t="e">
        <f>'Registro '!#REF!</f>
        <v>#REF!</v>
      </c>
      <c r="B4444" s="36">
        <f>'Registro '!AC4407</f>
        <v>0</v>
      </c>
    </row>
    <row r="4445" spans="1:2" ht="12.75" customHeight="1" x14ac:dyDescent="0.25">
      <c r="A4445" s="34" t="e">
        <f>'Registro '!#REF!</f>
        <v>#REF!</v>
      </c>
      <c r="B4445" s="36">
        <f>'Registro '!AA4408</f>
        <v>0</v>
      </c>
    </row>
    <row r="4446" spans="1:2" ht="12.75" customHeight="1" x14ac:dyDescent="0.25">
      <c r="A4446" s="34" t="e">
        <f>'Registro '!#REF!</f>
        <v>#REF!</v>
      </c>
      <c r="B4446" s="36">
        <f>'Registro '!AC4409</f>
        <v>0</v>
      </c>
    </row>
    <row r="4447" spans="1:2" ht="12.75" customHeight="1" x14ac:dyDescent="0.25">
      <c r="A4447" s="34" t="e">
        <f>'Registro '!#REF!</f>
        <v>#REF!</v>
      </c>
      <c r="B4447" s="36">
        <f>'Registro '!AA4410</f>
        <v>0</v>
      </c>
    </row>
    <row r="4448" spans="1:2" ht="12.75" customHeight="1" x14ac:dyDescent="0.25">
      <c r="A4448" s="34" t="e">
        <f>'Registro '!#REF!</f>
        <v>#REF!</v>
      </c>
      <c r="B4448" s="36">
        <f>'Registro '!AC4411</f>
        <v>0</v>
      </c>
    </row>
    <row r="4449" spans="1:2" ht="12.75" customHeight="1" x14ac:dyDescent="0.25">
      <c r="A4449" s="34" t="e">
        <f>'Registro '!#REF!</f>
        <v>#REF!</v>
      </c>
      <c r="B4449" s="36">
        <f>'Registro '!AA4412</f>
        <v>0</v>
      </c>
    </row>
    <row r="4450" spans="1:2" ht="12.75" customHeight="1" x14ac:dyDescent="0.25">
      <c r="A4450" s="34" t="e">
        <f>'Registro '!#REF!</f>
        <v>#REF!</v>
      </c>
      <c r="B4450" s="36">
        <f>'Registro '!AC4413</f>
        <v>0</v>
      </c>
    </row>
    <row r="4451" spans="1:2" ht="12.75" customHeight="1" x14ac:dyDescent="0.25">
      <c r="A4451" s="34" t="e">
        <f>'Registro '!#REF!</f>
        <v>#REF!</v>
      </c>
      <c r="B4451" s="36">
        <f>'Registro '!AA4414</f>
        <v>0</v>
      </c>
    </row>
    <row r="4452" spans="1:2" ht="12.75" customHeight="1" x14ac:dyDescent="0.25">
      <c r="A4452" s="34" t="e">
        <f>'Registro '!#REF!</f>
        <v>#REF!</v>
      </c>
      <c r="B4452" s="36">
        <f>'Registro '!AC4415</f>
        <v>0</v>
      </c>
    </row>
    <row r="4453" spans="1:2" ht="12.75" customHeight="1" x14ac:dyDescent="0.25">
      <c r="A4453" s="34" t="e">
        <f>'Registro '!#REF!</f>
        <v>#REF!</v>
      </c>
      <c r="B4453" s="36">
        <f>'Registro '!AA4416</f>
        <v>0</v>
      </c>
    </row>
    <row r="4454" spans="1:2" ht="12.75" customHeight="1" x14ac:dyDescent="0.25">
      <c r="A4454" s="34" t="e">
        <f>'Registro '!#REF!</f>
        <v>#REF!</v>
      </c>
      <c r="B4454" s="36">
        <f>'Registro '!AC4417</f>
        <v>0</v>
      </c>
    </row>
    <row r="4455" spans="1:2" ht="12.75" customHeight="1" x14ac:dyDescent="0.25">
      <c r="A4455" s="34" t="e">
        <f>'Registro '!#REF!</f>
        <v>#REF!</v>
      </c>
      <c r="B4455" s="36">
        <f>'Registro '!AA4418</f>
        <v>0</v>
      </c>
    </row>
    <row r="4456" spans="1:2" ht="12.75" customHeight="1" x14ac:dyDescent="0.25">
      <c r="A4456" s="34" t="e">
        <f>'Registro '!#REF!</f>
        <v>#REF!</v>
      </c>
      <c r="B4456" s="36">
        <f>'Registro '!AC4419</f>
        <v>0</v>
      </c>
    </row>
    <row r="4457" spans="1:2" ht="12.75" customHeight="1" x14ac:dyDescent="0.25">
      <c r="A4457" s="34" t="e">
        <f>'Registro '!#REF!</f>
        <v>#REF!</v>
      </c>
      <c r="B4457" s="36">
        <f>'Registro '!AA4420</f>
        <v>0</v>
      </c>
    </row>
    <row r="4458" spans="1:2" ht="12.75" customHeight="1" x14ac:dyDescent="0.25">
      <c r="A4458" s="34" t="e">
        <f>'Registro '!#REF!</f>
        <v>#REF!</v>
      </c>
      <c r="B4458" s="36">
        <f>'Registro '!AC4421</f>
        <v>0</v>
      </c>
    </row>
    <row r="4459" spans="1:2" ht="12.75" customHeight="1" x14ac:dyDescent="0.25">
      <c r="A4459" s="34" t="e">
        <f>'Registro '!#REF!</f>
        <v>#REF!</v>
      </c>
      <c r="B4459" s="36">
        <f>'Registro '!AA4422</f>
        <v>0</v>
      </c>
    </row>
    <row r="4460" spans="1:2" ht="12.75" customHeight="1" x14ac:dyDescent="0.25">
      <c r="A4460" s="34" t="e">
        <f>'Registro '!#REF!</f>
        <v>#REF!</v>
      </c>
      <c r="B4460" s="36">
        <f>'Registro '!AC4423</f>
        <v>0</v>
      </c>
    </row>
    <row r="4461" spans="1:2" ht="12.75" customHeight="1" x14ac:dyDescent="0.25">
      <c r="A4461" s="34" t="e">
        <f>'Registro '!#REF!</f>
        <v>#REF!</v>
      </c>
      <c r="B4461" s="36">
        <f>'Registro '!AA4424</f>
        <v>0</v>
      </c>
    </row>
    <row r="4462" spans="1:2" ht="12.75" customHeight="1" x14ac:dyDescent="0.25">
      <c r="A4462" s="34" t="e">
        <f>'Registro '!#REF!</f>
        <v>#REF!</v>
      </c>
      <c r="B4462" s="36">
        <f>'Registro '!AC4425</f>
        <v>0</v>
      </c>
    </row>
    <row r="4463" spans="1:2" ht="12.75" customHeight="1" x14ac:dyDescent="0.25">
      <c r="A4463" s="34" t="e">
        <f>'Registro '!#REF!</f>
        <v>#REF!</v>
      </c>
      <c r="B4463" s="36">
        <f>'Registro '!AA4426</f>
        <v>0</v>
      </c>
    </row>
    <row r="4464" spans="1:2" ht="12.75" customHeight="1" x14ac:dyDescent="0.25">
      <c r="A4464" s="34" t="e">
        <f>'Registro '!#REF!</f>
        <v>#REF!</v>
      </c>
      <c r="B4464" s="36">
        <f>'Registro '!AC4427</f>
        <v>0</v>
      </c>
    </row>
    <row r="4465" spans="1:2" ht="12.75" customHeight="1" x14ac:dyDescent="0.25">
      <c r="A4465" s="34" t="e">
        <f>'Registro '!#REF!</f>
        <v>#REF!</v>
      </c>
      <c r="B4465" s="36">
        <f>'Registro '!AA4428</f>
        <v>0</v>
      </c>
    </row>
    <row r="4466" spans="1:2" ht="12.75" customHeight="1" x14ac:dyDescent="0.25">
      <c r="A4466" s="34" t="e">
        <f>'Registro '!#REF!</f>
        <v>#REF!</v>
      </c>
      <c r="B4466" s="36">
        <f>'Registro '!AC4429</f>
        <v>0</v>
      </c>
    </row>
    <row r="4467" spans="1:2" ht="12.75" customHeight="1" x14ac:dyDescent="0.25">
      <c r="A4467" s="34" t="e">
        <f>'Registro '!#REF!</f>
        <v>#REF!</v>
      </c>
      <c r="B4467" s="36">
        <f>'Registro '!AA4430</f>
        <v>0</v>
      </c>
    </row>
    <row r="4468" spans="1:2" ht="12.75" customHeight="1" x14ac:dyDescent="0.25">
      <c r="A4468" s="34" t="e">
        <f>'Registro '!#REF!</f>
        <v>#REF!</v>
      </c>
      <c r="B4468" s="36">
        <f>'Registro '!AC4431</f>
        <v>0</v>
      </c>
    </row>
    <row r="4469" spans="1:2" ht="12.75" customHeight="1" x14ac:dyDescent="0.25">
      <c r="A4469" s="34" t="e">
        <f>'Registro '!#REF!</f>
        <v>#REF!</v>
      </c>
      <c r="B4469" s="36">
        <f>'Registro '!AA4432</f>
        <v>0</v>
      </c>
    </row>
    <row r="4470" spans="1:2" ht="12.75" customHeight="1" x14ac:dyDescent="0.25">
      <c r="A4470" s="34" t="e">
        <f>'Registro '!#REF!</f>
        <v>#REF!</v>
      </c>
      <c r="B4470" s="36">
        <f>'Registro '!AC4433</f>
        <v>0</v>
      </c>
    </row>
    <row r="4471" spans="1:2" ht="12.75" customHeight="1" x14ac:dyDescent="0.25">
      <c r="A4471" s="34" t="e">
        <f>'Registro '!#REF!</f>
        <v>#REF!</v>
      </c>
      <c r="B4471" s="36">
        <f>'Registro '!AA4434</f>
        <v>0</v>
      </c>
    </row>
    <row r="4472" spans="1:2" ht="12.75" customHeight="1" x14ac:dyDescent="0.25">
      <c r="A4472" s="34" t="e">
        <f>'Registro '!#REF!</f>
        <v>#REF!</v>
      </c>
      <c r="B4472" s="36">
        <f>'Registro '!AC4435</f>
        <v>0</v>
      </c>
    </row>
    <row r="4473" spans="1:2" ht="12.75" customHeight="1" x14ac:dyDescent="0.25">
      <c r="A4473" s="34" t="e">
        <f>'Registro '!#REF!</f>
        <v>#REF!</v>
      </c>
      <c r="B4473" s="36">
        <f>'Registro '!AA4436</f>
        <v>0</v>
      </c>
    </row>
    <row r="4474" spans="1:2" ht="12.75" customHeight="1" x14ac:dyDescent="0.25">
      <c r="A4474" s="34" t="e">
        <f>'Registro '!#REF!</f>
        <v>#REF!</v>
      </c>
      <c r="B4474" s="36">
        <f>'Registro '!AC4437</f>
        <v>0</v>
      </c>
    </row>
    <row r="4475" spans="1:2" ht="12.75" customHeight="1" x14ac:dyDescent="0.25">
      <c r="A4475" s="34" t="e">
        <f>'Registro '!#REF!</f>
        <v>#REF!</v>
      </c>
      <c r="B4475" s="36">
        <f>'Registro '!AA4438</f>
        <v>0</v>
      </c>
    </row>
    <row r="4476" spans="1:2" ht="12.75" customHeight="1" x14ac:dyDescent="0.25">
      <c r="A4476" s="34" t="e">
        <f>'Registro '!#REF!</f>
        <v>#REF!</v>
      </c>
      <c r="B4476" s="36">
        <f>'Registro '!AC4439</f>
        <v>0</v>
      </c>
    </row>
    <row r="4477" spans="1:2" ht="12.75" customHeight="1" x14ac:dyDescent="0.25">
      <c r="A4477" s="34" t="e">
        <f>'Registro '!#REF!</f>
        <v>#REF!</v>
      </c>
      <c r="B4477" s="36">
        <f>'Registro '!AA4440</f>
        <v>0</v>
      </c>
    </row>
    <row r="4478" spans="1:2" ht="12.75" customHeight="1" x14ac:dyDescent="0.25">
      <c r="A4478" s="34" t="e">
        <f>'Registro '!#REF!</f>
        <v>#REF!</v>
      </c>
      <c r="B4478" s="36">
        <f>'Registro '!AC4441</f>
        <v>0</v>
      </c>
    </row>
    <row r="4479" spans="1:2" ht="12.75" customHeight="1" x14ac:dyDescent="0.25">
      <c r="A4479" s="34" t="e">
        <f>'Registro '!#REF!</f>
        <v>#REF!</v>
      </c>
      <c r="B4479" s="36">
        <f>'Registro '!AA4442</f>
        <v>0</v>
      </c>
    </row>
    <row r="4480" spans="1:2" ht="12.75" customHeight="1" x14ac:dyDescent="0.25">
      <c r="A4480" s="34" t="e">
        <f>'Registro '!#REF!</f>
        <v>#REF!</v>
      </c>
      <c r="B4480" s="36">
        <f>'Registro '!AC4443</f>
        <v>0</v>
      </c>
    </row>
    <row r="4481" spans="1:2" ht="12.75" customHeight="1" x14ac:dyDescent="0.25">
      <c r="A4481" s="34" t="e">
        <f>'Registro '!#REF!</f>
        <v>#REF!</v>
      </c>
      <c r="B4481" s="36">
        <f>'Registro '!AA4444</f>
        <v>0</v>
      </c>
    </row>
    <row r="4482" spans="1:2" ht="12.75" customHeight="1" x14ac:dyDescent="0.25">
      <c r="A4482" s="34" t="e">
        <f>'Registro '!#REF!</f>
        <v>#REF!</v>
      </c>
      <c r="B4482" s="36">
        <f>'Registro '!AC4445</f>
        <v>0</v>
      </c>
    </row>
    <row r="4483" spans="1:2" ht="12.75" customHeight="1" x14ac:dyDescent="0.25">
      <c r="A4483" s="34" t="e">
        <f>'Registro '!#REF!</f>
        <v>#REF!</v>
      </c>
      <c r="B4483" s="36">
        <f>'Registro '!AA4446</f>
        <v>0</v>
      </c>
    </row>
    <row r="4484" spans="1:2" ht="12.75" customHeight="1" x14ac:dyDescent="0.25">
      <c r="A4484" s="34" t="e">
        <f>'Registro '!#REF!</f>
        <v>#REF!</v>
      </c>
      <c r="B4484" s="36">
        <f>'Registro '!AC4447</f>
        <v>0</v>
      </c>
    </row>
    <row r="4485" spans="1:2" ht="12.75" customHeight="1" x14ac:dyDescent="0.25">
      <c r="A4485" s="34" t="e">
        <f>'Registro '!#REF!</f>
        <v>#REF!</v>
      </c>
      <c r="B4485" s="36">
        <f>'Registro '!AA4448</f>
        <v>0</v>
      </c>
    </row>
    <row r="4486" spans="1:2" ht="12.75" customHeight="1" x14ac:dyDescent="0.25">
      <c r="A4486" s="34" t="e">
        <f>'Registro '!#REF!</f>
        <v>#REF!</v>
      </c>
      <c r="B4486" s="36">
        <f>'Registro '!AC4449</f>
        <v>0</v>
      </c>
    </row>
    <row r="4487" spans="1:2" ht="12.75" customHeight="1" x14ac:dyDescent="0.25">
      <c r="A4487" s="34" t="e">
        <f>'Registro '!#REF!</f>
        <v>#REF!</v>
      </c>
      <c r="B4487" s="36">
        <f>'Registro '!AA4450</f>
        <v>0</v>
      </c>
    </row>
    <row r="4488" spans="1:2" ht="12.75" customHeight="1" x14ac:dyDescent="0.25">
      <c r="A4488" s="34" t="e">
        <f>'Registro '!#REF!</f>
        <v>#REF!</v>
      </c>
      <c r="B4488" s="36">
        <f>'Registro '!AC4451</f>
        <v>0</v>
      </c>
    </row>
    <row r="4489" spans="1:2" ht="12.75" customHeight="1" x14ac:dyDescent="0.25">
      <c r="A4489" s="34" t="e">
        <f>'Registro '!#REF!</f>
        <v>#REF!</v>
      </c>
      <c r="B4489" s="36">
        <f>'Registro '!AA4452</f>
        <v>0</v>
      </c>
    </row>
    <row r="4490" spans="1:2" ht="12.75" customHeight="1" x14ac:dyDescent="0.25">
      <c r="A4490" s="34" t="e">
        <f>'Registro '!#REF!</f>
        <v>#REF!</v>
      </c>
      <c r="B4490" s="36">
        <f>'Registro '!AC4453</f>
        <v>0</v>
      </c>
    </row>
    <row r="4491" spans="1:2" ht="12.75" customHeight="1" x14ac:dyDescent="0.25">
      <c r="A4491" s="34" t="e">
        <f>'Registro '!#REF!</f>
        <v>#REF!</v>
      </c>
      <c r="B4491" s="36">
        <f>'Registro '!AA4454</f>
        <v>0</v>
      </c>
    </row>
    <row r="4492" spans="1:2" ht="12.75" customHeight="1" x14ac:dyDescent="0.25">
      <c r="A4492" s="34" t="e">
        <f>'Registro '!#REF!</f>
        <v>#REF!</v>
      </c>
      <c r="B4492" s="36">
        <f>'Registro '!AC4455</f>
        <v>0</v>
      </c>
    </row>
    <row r="4493" spans="1:2" ht="12.75" customHeight="1" x14ac:dyDescent="0.25">
      <c r="A4493" s="34" t="e">
        <f>'Registro '!#REF!</f>
        <v>#REF!</v>
      </c>
      <c r="B4493" s="36">
        <f>'Registro '!AA4456</f>
        <v>0</v>
      </c>
    </row>
    <row r="4494" spans="1:2" ht="12.75" customHeight="1" x14ac:dyDescent="0.25">
      <c r="A4494" s="34" t="e">
        <f>'Registro '!#REF!</f>
        <v>#REF!</v>
      </c>
      <c r="B4494" s="36">
        <f>'Registro '!AC4457</f>
        <v>0</v>
      </c>
    </row>
    <row r="4495" spans="1:2" ht="12.75" customHeight="1" x14ac:dyDescent="0.25">
      <c r="A4495" s="34" t="e">
        <f>'Registro '!#REF!</f>
        <v>#REF!</v>
      </c>
      <c r="B4495" s="36">
        <f>'Registro '!AA4458</f>
        <v>0</v>
      </c>
    </row>
    <row r="4496" spans="1:2" ht="12.75" customHeight="1" x14ac:dyDescent="0.25">
      <c r="A4496" s="34" t="e">
        <f>'Registro '!#REF!</f>
        <v>#REF!</v>
      </c>
      <c r="B4496" s="36">
        <f>'Registro '!AC4459</f>
        <v>0</v>
      </c>
    </row>
    <row r="4497" spans="1:2" ht="12.75" customHeight="1" x14ac:dyDescent="0.25">
      <c r="A4497" s="34" t="e">
        <f>'Registro '!#REF!</f>
        <v>#REF!</v>
      </c>
      <c r="B4497" s="36">
        <f>'Registro '!AA4460</f>
        <v>0</v>
      </c>
    </row>
    <row r="4498" spans="1:2" ht="12.75" customHeight="1" x14ac:dyDescent="0.25">
      <c r="A4498" s="34" t="e">
        <f>'Registro '!#REF!</f>
        <v>#REF!</v>
      </c>
      <c r="B4498" s="36">
        <f>'Registro '!AC4461</f>
        <v>0</v>
      </c>
    </row>
    <row r="4499" spans="1:2" ht="12.75" customHeight="1" x14ac:dyDescent="0.25">
      <c r="A4499" s="34" t="e">
        <f>'Registro '!#REF!</f>
        <v>#REF!</v>
      </c>
      <c r="B4499" s="36">
        <f>'Registro '!AA4462</f>
        <v>0</v>
      </c>
    </row>
    <row r="4500" spans="1:2" ht="12.75" customHeight="1" x14ac:dyDescent="0.25">
      <c r="A4500" s="34" t="e">
        <f>'Registro '!#REF!</f>
        <v>#REF!</v>
      </c>
      <c r="B4500" s="36">
        <f>'Registro '!AC4463</f>
        <v>0</v>
      </c>
    </row>
    <row r="4501" spans="1:2" ht="12.75" customHeight="1" x14ac:dyDescent="0.25">
      <c r="A4501" s="34" t="e">
        <f>'Registro '!#REF!</f>
        <v>#REF!</v>
      </c>
      <c r="B4501" s="36">
        <f>'Registro '!AA4464</f>
        <v>0</v>
      </c>
    </row>
    <row r="4502" spans="1:2" ht="12.75" customHeight="1" x14ac:dyDescent="0.25">
      <c r="A4502" s="34" t="e">
        <f>'Registro '!#REF!</f>
        <v>#REF!</v>
      </c>
      <c r="B4502" s="36">
        <f>'Registro '!AC4465</f>
        <v>0</v>
      </c>
    </row>
    <row r="4503" spans="1:2" ht="12.75" customHeight="1" x14ac:dyDescent="0.25">
      <c r="A4503" s="34" t="e">
        <f>'Registro '!#REF!</f>
        <v>#REF!</v>
      </c>
      <c r="B4503" s="36">
        <f>'Registro '!AA4466</f>
        <v>0</v>
      </c>
    </row>
    <row r="4504" spans="1:2" ht="12.75" customHeight="1" x14ac:dyDescent="0.25">
      <c r="A4504" s="34" t="e">
        <f>'Registro '!#REF!</f>
        <v>#REF!</v>
      </c>
      <c r="B4504" s="36">
        <f>'Registro '!AC4467</f>
        <v>0</v>
      </c>
    </row>
    <row r="4505" spans="1:2" ht="12.75" customHeight="1" x14ac:dyDescent="0.25">
      <c r="A4505" s="34" t="e">
        <f>'Registro '!#REF!</f>
        <v>#REF!</v>
      </c>
      <c r="B4505" s="36">
        <f>'Registro '!AA4468</f>
        <v>0</v>
      </c>
    </row>
    <row r="4506" spans="1:2" ht="12.75" customHeight="1" x14ac:dyDescent="0.25">
      <c r="A4506" s="34" t="e">
        <f>'Registro '!#REF!</f>
        <v>#REF!</v>
      </c>
      <c r="B4506" s="36">
        <f>'Registro '!AC4469</f>
        <v>0</v>
      </c>
    </row>
    <row r="4507" spans="1:2" ht="12.75" customHeight="1" x14ac:dyDescent="0.25">
      <c r="A4507" s="34" t="e">
        <f>'Registro '!#REF!</f>
        <v>#REF!</v>
      </c>
      <c r="B4507" s="36">
        <f>'Registro '!AA4470</f>
        <v>0</v>
      </c>
    </row>
    <row r="4508" spans="1:2" ht="12.75" customHeight="1" x14ac:dyDescent="0.25">
      <c r="A4508" s="34" t="e">
        <f>'Registro '!#REF!</f>
        <v>#REF!</v>
      </c>
      <c r="B4508" s="36">
        <f>'Registro '!AC4471</f>
        <v>0</v>
      </c>
    </row>
    <row r="4509" spans="1:2" ht="12.75" customHeight="1" x14ac:dyDescent="0.25">
      <c r="A4509" s="34" t="e">
        <f>'Registro '!#REF!</f>
        <v>#REF!</v>
      </c>
      <c r="B4509" s="36">
        <f>'Registro '!AA4472</f>
        <v>0</v>
      </c>
    </row>
    <row r="4510" spans="1:2" ht="12.75" customHeight="1" x14ac:dyDescent="0.25">
      <c r="A4510" s="34" t="e">
        <f>'Registro '!#REF!</f>
        <v>#REF!</v>
      </c>
      <c r="B4510" s="36">
        <f>'Registro '!AC4473</f>
        <v>0</v>
      </c>
    </row>
    <row r="4511" spans="1:2" ht="12.75" customHeight="1" x14ac:dyDescent="0.25">
      <c r="A4511" s="34" t="e">
        <f>'Registro '!#REF!</f>
        <v>#REF!</v>
      </c>
      <c r="B4511" s="36">
        <f>'Registro '!AA4474</f>
        <v>0</v>
      </c>
    </row>
    <row r="4512" spans="1:2" ht="12.75" customHeight="1" x14ac:dyDescent="0.25">
      <c r="A4512" s="34" t="e">
        <f>'Registro '!#REF!</f>
        <v>#REF!</v>
      </c>
      <c r="B4512" s="36">
        <f>'Registro '!AC4475</f>
        <v>0</v>
      </c>
    </row>
    <row r="4513" spans="1:2" ht="12.75" customHeight="1" x14ac:dyDescent="0.25">
      <c r="A4513" s="34" t="e">
        <f>'Registro '!#REF!</f>
        <v>#REF!</v>
      </c>
      <c r="B4513" s="36">
        <f>'Registro '!AA4476</f>
        <v>0</v>
      </c>
    </row>
    <row r="4514" spans="1:2" ht="12.75" customHeight="1" x14ac:dyDescent="0.25">
      <c r="A4514" s="34" t="e">
        <f>'Registro '!#REF!</f>
        <v>#REF!</v>
      </c>
      <c r="B4514" s="36">
        <f>'Registro '!AC4477</f>
        <v>0</v>
      </c>
    </row>
    <row r="4515" spans="1:2" ht="12.75" customHeight="1" x14ac:dyDescent="0.25">
      <c r="A4515" s="34" t="e">
        <f>'Registro '!#REF!</f>
        <v>#REF!</v>
      </c>
      <c r="B4515" s="36">
        <f>'Registro '!AA4478</f>
        <v>0</v>
      </c>
    </row>
    <row r="4516" spans="1:2" ht="12.75" customHeight="1" x14ac:dyDescent="0.25">
      <c r="A4516" s="34" t="e">
        <f>'Registro '!#REF!</f>
        <v>#REF!</v>
      </c>
      <c r="B4516" s="36">
        <f>'Registro '!AC4479</f>
        <v>0</v>
      </c>
    </row>
    <row r="4517" spans="1:2" ht="12.75" customHeight="1" x14ac:dyDescent="0.25">
      <c r="A4517" s="34" t="e">
        <f>'Registro '!#REF!</f>
        <v>#REF!</v>
      </c>
      <c r="B4517" s="36">
        <f>'Registro '!AA4480</f>
        <v>0</v>
      </c>
    </row>
    <row r="4518" spans="1:2" ht="12.75" customHeight="1" x14ac:dyDescent="0.25">
      <c r="A4518" s="34" t="e">
        <f>'Registro '!#REF!</f>
        <v>#REF!</v>
      </c>
      <c r="B4518" s="36">
        <f>'Registro '!AC4481</f>
        <v>0</v>
      </c>
    </row>
    <row r="4519" spans="1:2" ht="12.75" customHeight="1" x14ac:dyDescent="0.25">
      <c r="A4519" s="34" t="e">
        <f>'Registro '!#REF!</f>
        <v>#REF!</v>
      </c>
      <c r="B4519" s="36">
        <f>'Registro '!AA4482</f>
        <v>0</v>
      </c>
    </row>
    <row r="4520" spans="1:2" ht="12.75" customHeight="1" x14ac:dyDescent="0.25">
      <c r="A4520" s="34" t="e">
        <f>'Registro '!#REF!</f>
        <v>#REF!</v>
      </c>
      <c r="B4520" s="36">
        <f>'Registro '!AC4483</f>
        <v>0</v>
      </c>
    </row>
    <row r="4521" spans="1:2" ht="12.75" customHeight="1" x14ac:dyDescent="0.25">
      <c r="A4521" s="34" t="e">
        <f>'Registro '!#REF!</f>
        <v>#REF!</v>
      </c>
      <c r="B4521" s="36">
        <f>'Registro '!AA4484</f>
        <v>0</v>
      </c>
    </row>
    <row r="4522" spans="1:2" ht="12.75" customHeight="1" x14ac:dyDescent="0.25">
      <c r="A4522" s="34" t="e">
        <f>'Registro '!#REF!</f>
        <v>#REF!</v>
      </c>
      <c r="B4522" s="36">
        <f>'Registro '!AC4485</f>
        <v>0</v>
      </c>
    </row>
    <row r="4523" spans="1:2" ht="12.75" customHeight="1" x14ac:dyDescent="0.25">
      <c r="A4523" s="34" t="e">
        <f>'Registro '!#REF!</f>
        <v>#REF!</v>
      </c>
      <c r="B4523" s="36">
        <f>'Registro '!AA4486</f>
        <v>0</v>
      </c>
    </row>
    <row r="4524" spans="1:2" ht="12.75" customHeight="1" x14ac:dyDescent="0.25">
      <c r="A4524" s="34" t="e">
        <f>'Registro '!#REF!</f>
        <v>#REF!</v>
      </c>
      <c r="B4524" s="36">
        <f>'Registro '!AC4487</f>
        <v>0</v>
      </c>
    </row>
    <row r="4525" spans="1:2" ht="12.75" customHeight="1" x14ac:dyDescent="0.25">
      <c r="A4525" s="34" t="e">
        <f>'Registro '!#REF!</f>
        <v>#REF!</v>
      </c>
      <c r="B4525" s="36">
        <f>'Registro '!AA4488</f>
        <v>0</v>
      </c>
    </row>
    <row r="4526" spans="1:2" ht="12.75" customHeight="1" x14ac:dyDescent="0.25">
      <c r="A4526" s="34" t="e">
        <f>'Registro '!#REF!</f>
        <v>#REF!</v>
      </c>
      <c r="B4526" s="36">
        <f>'Registro '!AC4489</f>
        <v>0</v>
      </c>
    </row>
    <row r="4527" spans="1:2" ht="12.75" customHeight="1" x14ac:dyDescent="0.25">
      <c r="A4527" s="34" t="e">
        <f>'Registro '!#REF!</f>
        <v>#REF!</v>
      </c>
      <c r="B4527" s="36">
        <f>'Registro '!AA4490</f>
        <v>0</v>
      </c>
    </row>
    <row r="4528" spans="1:2" ht="12.75" customHeight="1" x14ac:dyDescent="0.25">
      <c r="A4528" s="34" t="e">
        <f>'Registro '!#REF!</f>
        <v>#REF!</v>
      </c>
      <c r="B4528" s="36">
        <f>'Registro '!AC4491</f>
        <v>0</v>
      </c>
    </row>
    <row r="4529" spans="1:2" ht="12.75" customHeight="1" x14ac:dyDescent="0.25">
      <c r="A4529" s="34" t="e">
        <f>'Registro '!#REF!</f>
        <v>#REF!</v>
      </c>
      <c r="B4529" s="36">
        <f>'Registro '!AA4492</f>
        <v>0</v>
      </c>
    </row>
    <row r="4530" spans="1:2" ht="12.75" customHeight="1" x14ac:dyDescent="0.25">
      <c r="A4530" s="34" t="e">
        <f>'Registro '!#REF!</f>
        <v>#REF!</v>
      </c>
      <c r="B4530" s="36">
        <f>'Registro '!AC4493</f>
        <v>0</v>
      </c>
    </row>
    <row r="4531" spans="1:2" ht="12.75" customHeight="1" x14ac:dyDescent="0.25">
      <c r="A4531" s="34" t="e">
        <f>'Registro '!#REF!</f>
        <v>#REF!</v>
      </c>
      <c r="B4531" s="36">
        <f>'Registro '!AA4494</f>
        <v>0</v>
      </c>
    </row>
    <row r="4532" spans="1:2" ht="12.75" customHeight="1" x14ac:dyDescent="0.25">
      <c r="A4532" s="34" t="e">
        <f>'Registro '!#REF!</f>
        <v>#REF!</v>
      </c>
      <c r="B4532" s="36">
        <f>'Registro '!AC4495</f>
        <v>0</v>
      </c>
    </row>
    <row r="4533" spans="1:2" ht="12.75" customHeight="1" x14ac:dyDescent="0.25">
      <c r="A4533" s="34" t="e">
        <f>'Registro '!#REF!</f>
        <v>#REF!</v>
      </c>
      <c r="B4533" s="36">
        <f>'Registro '!AA4496</f>
        <v>0</v>
      </c>
    </row>
    <row r="4534" spans="1:2" ht="12.75" customHeight="1" x14ac:dyDescent="0.25">
      <c r="A4534" s="34" t="e">
        <f>'Registro '!#REF!</f>
        <v>#REF!</v>
      </c>
      <c r="B4534" s="36">
        <f>'Registro '!AC4497</f>
        <v>0</v>
      </c>
    </row>
    <row r="4535" spans="1:2" ht="12.75" customHeight="1" x14ac:dyDescent="0.25">
      <c r="A4535" s="34" t="e">
        <f>'Registro '!#REF!</f>
        <v>#REF!</v>
      </c>
      <c r="B4535" s="36">
        <f>'Registro '!AA4498</f>
        <v>0</v>
      </c>
    </row>
    <row r="4536" spans="1:2" ht="12.75" customHeight="1" x14ac:dyDescent="0.25">
      <c r="A4536" s="34" t="e">
        <f>'Registro '!#REF!</f>
        <v>#REF!</v>
      </c>
      <c r="B4536" s="36">
        <f>'Registro '!AC4499</f>
        <v>0</v>
      </c>
    </row>
    <row r="4537" spans="1:2" ht="12.75" customHeight="1" x14ac:dyDescent="0.25">
      <c r="A4537" s="34" t="e">
        <f>'Registro '!#REF!</f>
        <v>#REF!</v>
      </c>
      <c r="B4537" s="36">
        <f>'Registro '!AA4500</f>
        <v>0</v>
      </c>
    </row>
    <row r="4538" spans="1:2" ht="12.75" customHeight="1" x14ac:dyDescent="0.25">
      <c r="A4538" s="34" t="e">
        <f>'Registro '!#REF!</f>
        <v>#REF!</v>
      </c>
      <c r="B4538" s="36">
        <f>'Registro '!AC4501</f>
        <v>0</v>
      </c>
    </row>
    <row r="4539" spans="1:2" ht="12.75" customHeight="1" x14ac:dyDescent="0.25">
      <c r="A4539" s="34" t="e">
        <f>'Registro '!#REF!</f>
        <v>#REF!</v>
      </c>
      <c r="B4539" s="36">
        <f>'Registro '!AA4502</f>
        <v>0</v>
      </c>
    </row>
    <row r="4540" spans="1:2" ht="12.75" customHeight="1" x14ac:dyDescent="0.25">
      <c r="A4540" s="34" t="e">
        <f>'Registro '!#REF!</f>
        <v>#REF!</v>
      </c>
      <c r="B4540" s="36">
        <f>'Registro '!AC4503</f>
        <v>0</v>
      </c>
    </row>
    <row r="4541" spans="1:2" ht="12.75" customHeight="1" x14ac:dyDescent="0.25">
      <c r="A4541" s="34" t="e">
        <f>'Registro '!#REF!</f>
        <v>#REF!</v>
      </c>
      <c r="B4541" s="36">
        <f>'Registro '!AA4504</f>
        <v>0</v>
      </c>
    </row>
    <row r="4542" spans="1:2" ht="12.75" customHeight="1" x14ac:dyDescent="0.25">
      <c r="A4542" s="34" t="e">
        <f>'Registro '!#REF!</f>
        <v>#REF!</v>
      </c>
      <c r="B4542" s="36">
        <f>'Registro '!AC4505</f>
        <v>0</v>
      </c>
    </row>
    <row r="4543" spans="1:2" ht="12.75" customHeight="1" x14ac:dyDescent="0.25">
      <c r="A4543" s="34" t="e">
        <f>'Registro '!#REF!</f>
        <v>#REF!</v>
      </c>
      <c r="B4543" s="36">
        <f>'Registro '!AA4506</f>
        <v>0</v>
      </c>
    </row>
    <row r="4544" spans="1:2" ht="12.75" customHeight="1" x14ac:dyDescent="0.25">
      <c r="A4544" s="34" t="e">
        <f>'Registro '!#REF!</f>
        <v>#REF!</v>
      </c>
      <c r="B4544" s="36">
        <f>'Registro '!AC4507</f>
        <v>0</v>
      </c>
    </row>
    <row r="4545" spans="1:2" ht="12.75" customHeight="1" x14ac:dyDescent="0.25">
      <c r="A4545" s="34" t="e">
        <f>'Registro '!#REF!</f>
        <v>#REF!</v>
      </c>
      <c r="B4545" s="36">
        <f>'Registro '!AA4508</f>
        <v>0</v>
      </c>
    </row>
    <row r="4546" spans="1:2" ht="12.75" customHeight="1" x14ac:dyDescent="0.25">
      <c r="A4546" s="34" t="e">
        <f>'Registro '!#REF!</f>
        <v>#REF!</v>
      </c>
      <c r="B4546" s="36">
        <f>'Registro '!AC4509</f>
        <v>0</v>
      </c>
    </row>
    <row r="4547" spans="1:2" ht="12.75" customHeight="1" x14ac:dyDescent="0.25">
      <c r="A4547" s="34" t="e">
        <f>'Registro '!#REF!</f>
        <v>#REF!</v>
      </c>
      <c r="B4547" s="36">
        <f>'Registro '!AA4510</f>
        <v>0</v>
      </c>
    </row>
    <row r="4548" spans="1:2" ht="12.75" customHeight="1" x14ac:dyDescent="0.25">
      <c r="A4548" s="34" t="e">
        <f>'Registro '!#REF!</f>
        <v>#REF!</v>
      </c>
      <c r="B4548" s="36">
        <f>'Registro '!AC4511</f>
        <v>0</v>
      </c>
    </row>
    <row r="4549" spans="1:2" ht="12.75" customHeight="1" x14ac:dyDescent="0.25">
      <c r="A4549" s="34" t="e">
        <f>'Registro '!#REF!</f>
        <v>#REF!</v>
      </c>
      <c r="B4549" s="36">
        <f>'Registro '!AA4512</f>
        <v>0</v>
      </c>
    </row>
    <row r="4550" spans="1:2" ht="12.75" customHeight="1" x14ac:dyDescent="0.25">
      <c r="A4550" s="34" t="e">
        <f>'Registro '!#REF!</f>
        <v>#REF!</v>
      </c>
      <c r="B4550" s="36">
        <f>'Registro '!AC4513</f>
        <v>0</v>
      </c>
    </row>
    <row r="4551" spans="1:2" ht="12.75" customHeight="1" x14ac:dyDescent="0.25">
      <c r="A4551" s="34" t="e">
        <f>'Registro '!#REF!</f>
        <v>#REF!</v>
      </c>
      <c r="B4551" s="36">
        <f>'Registro '!AA4514</f>
        <v>0</v>
      </c>
    </row>
    <row r="4552" spans="1:2" ht="12.75" customHeight="1" x14ac:dyDescent="0.25">
      <c r="A4552" s="34" t="e">
        <f>'Registro '!#REF!</f>
        <v>#REF!</v>
      </c>
      <c r="B4552" s="36">
        <f>'Registro '!AC4515</f>
        <v>0</v>
      </c>
    </row>
    <row r="4553" spans="1:2" ht="12.75" customHeight="1" x14ac:dyDescent="0.25">
      <c r="A4553" s="34" t="e">
        <f>'Registro '!#REF!</f>
        <v>#REF!</v>
      </c>
      <c r="B4553" s="36">
        <f>'Registro '!AA4516</f>
        <v>0</v>
      </c>
    </row>
    <row r="4554" spans="1:2" ht="12.75" customHeight="1" x14ac:dyDescent="0.25">
      <c r="A4554" s="34" t="e">
        <f>'Registro '!#REF!</f>
        <v>#REF!</v>
      </c>
      <c r="B4554" s="36">
        <f>'Registro '!AC4517</f>
        <v>0</v>
      </c>
    </row>
    <row r="4555" spans="1:2" ht="12.75" customHeight="1" x14ac:dyDescent="0.25">
      <c r="A4555" s="34" t="e">
        <f>'Registro '!#REF!</f>
        <v>#REF!</v>
      </c>
      <c r="B4555" s="36">
        <f>'Registro '!AA4518</f>
        <v>0</v>
      </c>
    </row>
    <row r="4556" spans="1:2" ht="12.75" customHeight="1" x14ac:dyDescent="0.25">
      <c r="A4556" s="34" t="e">
        <f>'Registro '!#REF!</f>
        <v>#REF!</v>
      </c>
      <c r="B4556" s="36">
        <f>'Registro '!AC4519</f>
        <v>0</v>
      </c>
    </row>
    <row r="4557" spans="1:2" ht="12.75" customHeight="1" x14ac:dyDescent="0.25">
      <c r="A4557" s="34" t="e">
        <f>'Registro '!#REF!</f>
        <v>#REF!</v>
      </c>
      <c r="B4557" s="36">
        <f>'Registro '!AA4520</f>
        <v>0</v>
      </c>
    </row>
    <row r="4558" spans="1:2" ht="12.75" customHeight="1" x14ac:dyDescent="0.25">
      <c r="A4558" s="34" t="e">
        <f>'Registro '!#REF!</f>
        <v>#REF!</v>
      </c>
      <c r="B4558" s="36">
        <f>'Registro '!AC4521</f>
        <v>0</v>
      </c>
    </row>
    <row r="4559" spans="1:2" ht="12.75" customHeight="1" x14ac:dyDescent="0.25">
      <c r="A4559" s="34" t="e">
        <f>'Registro '!#REF!</f>
        <v>#REF!</v>
      </c>
      <c r="B4559" s="36">
        <f>'Registro '!AA4522</f>
        <v>0</v>
      </c>
    </row>
    <row r="4560" spans="1:2" ht="12.75" customHeight="1" x14ac:dyDescent="0.25">
      <c r="A4560" s="34" t="e">
        <f>'Registro '!#REF!</f>
        <v>#REF!</v>
      </c>
      <c r="B4560" s="36">
        <f>'Registro '!AC4523</f>
        <v>0</v>
      </c>
    </row>
    <row r="4561" spans="1:2" ht="12.75" customHeight="1" x14ac:dyDescent="0.25">
      <c r="A4561" s="34" t="e">
        <f>'Registro '!#REF!</f>
        <v>#REF!</v>
      </c>
      <c r="B4561" s="36">
        <f>'Registro '!AA4524</f>
        <v>0</v>
      </c>
    </row>
    <row r="4562" spans="1:2" ht="12.75" customHeight="1" x14ac:dyDescent="0.25">
      <c r="A4562" s="34" t="e">
        <f>'Registro '!#REF!</f>
        <v>#REF!</v>
      </c>
      <c r="B4562" s="36">
        <f>'Registro '!AC4525</f>
        <v>0</v>
      </c>
    </row>
    <row r="4563" spans="1:2" ht="12.75" customHeight="1" x14ac:dyDescent="0.25">
      <c r="A4563" s="34" t="e">
        <f>'Registro '!#REF!</f>
        <v>#REF!</v>
      </c>
      <c r="B4563" s="36">
        <f>'Registro '!AA4526</f>
        <v>0</v>
      </c>
    </row>
    <row r="4564" spans="1:2" ht="12.75" customHeight="1" x14ac:dyDescent="0.25">
      <c r="A4564" s="34" t="e">
        <f>'Registro '!#REF!</f>
        <v>#REF!</v>
      </c>
      <c r="B4564" s="36">
        <f>'Registro '!AC4527</f>
        <v>0</v>
      </c>
    </row>
    <row r="4565" spans="1:2" ht="12.75" customHeight="1" x14ac:dyDescent="0.25">
      <c r="A4565" s="34" t="e">
        <f>'Registro '!#REF!</f>
        <v>#REF!</v>
      </c>
      <c r="B4565" s="36">
        <f>'Registro '!AA4528</f>
        <v>0</v>
      </c>
    </row>
    <row r="4566" spans="1:2" ht="12.75" customHeight="1" x14ac:dyDescent="0.25">
      <c r="A4566" s="34" t="e">
        <f>'Registro '!#REF!</f>
        <v>#REF!</v>
      </c>
      <c r="B4566" s="36">
        <f>'Registro '!AC4529</f>
        <v>0</v>
      </c>
    </row>
    <row r="4567" spans="1:2" ht="12.75" customHeight="1" x14ac:dyDescent="0.25">
      <c r="A4567" s="34" t="e">
        <f>'Registro '!#REF!</f>
        <v>#REF!</v>
      </c>
      <c r="B4567" s="36">
        <f>'Registro '!AA4530</f>
        <v>0</v>
      </c>
    </row>
    <row r="4568" spans="1:2" ht="12.75" customHeight="1" x14ac:dyDescent="0.25">
      <c r="A4568" s="34" t="e">
        <f>'Registro '!#REF!</f>
        <v>#REF!</v>
      </c>
      <c r="B4568" s="36">
        <f>'Registro '!AC4531</f>
        <v>0</v>
      </c>
    </row>
    <row r="4569" spans="1:2" ht="12.75" customHeight="1" x14ac:dyDescent="0.25">
      <c r="A4569" s="34" t="e">
        <f>'Registro '!#REF!</f>
        <v>#REF!</v>
      </c>
      <c r="B4569" s="36">
        <f>'Registro '!AA4532</f>
        <v>0</v>
      </c>
    </row>
    <row r="4570" spans="1:2" ht="12.75" customHeight="1" x14ac:dyDescent="0.25">
      <c r="A4570" s="34" t="e">
        <f>'Registro '!#REF!</f>
        <v>#REF!</v>
      </c>
      <c r="B4570" s="36">
        <f>'Registro '!AC4533</f>
        <v>0</v>
      </c>
    </row>
    <row r="4571" spans="1:2" ht="12.75" customHeight="1" x14ac:dyDescent="0.25">
      <c r="A4571" s="34" t="e">
        <f>'Registro '!#REF!</f>
        <v>#REF!</v>
      </c>
      <c r="B4571" s="36">
        <f>'Registro '!AA4534</f>
        <v>0</v>
      </c>
    </row>
    <row r="4572" spans="1:2" ht="12.75" customHeight="1" x14ac:dyDescent="0.25">
      <c r="A4572" s="34" t="e">
        <f>'Registro '!#REF!</f>
        <v>#REF!</v>
      </c>
      <c r="B4572" s="36">
        <f>'Registro '!AC4535</f>
        <v>0</v>
      </c>
    </row>
    <row r="4573" spans="1:2" ht="12.75" customHeight="1" x14ac:dyDescent="0.25">
      <c r="A4573" s="34" t="e">
        <f>'Registro '!#REF!</f>
        <v>#REF!</v>
      </c>
      <c r="B4573" s="36">
        <f>'Registro '!AA4536</f>
        <v>0</v>
      </c>
    </row>
    <row r="4574" spans="1:2" ht="12.75" customHeight="1" x14ac:dyDescent="0.25">
      <c r="A4574" s="34" t="e">
        <f>'Registro '!#REF!</f>
        <v>#REF!</v>
      </c>
      <c r="B4574" s="36">
        <f>'Registro '!AC4537</f>
        <v>0</v>
      </c>
    </row>
    <row r="4575" spans="1:2" ht="12.75" customHeight="1" x14ac:dyDescent="0.25">
      <c r="A4575" s="34" t="e">
        <f>'Registro '!#REF!</f>
        <v>#REF!</v>
      </c>
      <c r="B4575" s="36">
        <f>'Registro '!AA4538</f>
        <v>0</v>
      </c>
    </row>
    <row r="4576" spans="1:2" ht="12.75" customHeight="1" x14ac:dyDescent="0.25">
      <c r="A4576" s="34" t="e">
        <f>'Registro '!#REF!</f>
        <v>#REF!</v>
      </c>
      <c r="B4576" s="36">
        <f>'Registro '!AC4539</f>
        <v>0</v>
      </c>
    </row>
    <row r="4577" spans="1:2" ht="12.75" customHeight="1" x14ac:dyDescent="0.25">
      <c r="A4577" s="34" t="e">
        <f>'Registro '!#REF!</f>
        <v>#REF!</v>
      </c>
      <c r="B4577" s="36">
        <f>'Registro '!AA4540</f>
        <v>0</v>
      </c>
    </row>
    <row r="4578" spans="1:2" ht="12.75" customHeight="1" x14ac:dyDescent="0.25">
      <c r="A4578" s="34" t="e">
        <f>'Registro '!#REF!</f>
        <v>#REF!</v>
      </c>
      <c r="B4578" s="36">
        <f>'Registro '!AC4541</f>
        <v>0</v>
      </c>
    </row>
    <row r="4579" spans="1:2" ht="12.75" customHeight="1" x14ac:dyDescent="0.25">
      <c r="A4579" s="34" t="e">
        <f>'Registro '!#REF!</f>
        <v>#REF!</v>
      </c>
      <c r="B4579" s="36">
        <f>'Registro '!AA4542</f>
        <v>0</v>
      </c>
    </row>
    <row r="4580" spans="1:2" ht="12.75" customHeight="1" x14ac:dyDescent="0.25">
      <c r="A4580" s="34" t="e">
        <f>'Registro '!#REF!</f>
        <v>#REF!</v>
      </c>
      <c r="B4580" s="36">
        <f>'Registro '!AC4543</f>
        <v>0</v>
      </c>
    </row>
    <row r="4581" spans="1:2" ht="12.75" customHeight="1" x14ac:dyDescent="0.25">
      <c r="A4581" s="34" t="e">
        <f>'Registro '!#REF!</f>
        <v>#REF!</v>
      </c>
      <c r="B4581" s="36">
        <f>'Registro '!AA4544</f>
        <v>0</v>
      </c>
    </row>
    <row r="4582" spans="1:2" ht="12.75" customHeight="1" x14ac:dyDescent="0.25">
      <c r="A4582" s="34" t="e">
        <f>'Registro '!#REF!</f>
        <v>#REF!</v>
      </c>
      <c r="B4582" s="36">
        <f>'Registro '!AC4545</f>
        <v>0</v>
      </c>
    </row>
    <row r="4583" spans="1:2" ht="12.75" customHeight="1" x14ac:dyDescent="0.25">
      <c r="A4583" s="34" t="e">
        <f>'Registro '!#REF!</f>
        <v>#REF!</v>
      </c>
      <c r="B4583" s="36">
        <f>'Registro '!AA4546</f>
        <v>0</v>
      </c>
    </row>
    <row r="4584" spans="1:2" ht="12.75" customHeight="1" x14ac:dyDescent="0.25">
      <c r="A4584" s="34" t="e">
        <f>'Registro '!#REF!</f>
        <v>#REF!</v>
      </c>
      <c r="B4584" s="36">
        <f>'Registro '!AC4547</f>
        <v>0</v>
      </c>
    </row>
    <row r="4585" spans="1:2" ht="12.75" customHeight="1" x14ac:dyDescent="0.25">
      <c r="A4585" s="34" t="e">
        <f>'Registro '!#REF!</f>
        <v>#REF!</v>
      </c>
      <c r="B4585" s="36">
        <f>'Registro '!AA4548</f>
        <v>0</v>
      </c>
    </row>
    <row r="4586" spans="1:2" ht="12.75" customHeight="1" x14ac:dyDescent="0.25">
      <c r="A4586" s="34" t="e">
        <f>'Registro '!#REF!</f>
        <v>#REF!</v>
      </c>
      <c r="B4586" s="36">
        <f>'Registro '!AC4549</f>
        <v>0</v>
      </c>
    </row>
    <row r="4587" spans="1:2" ht="12.75" customHeight="1" x14ac:dyDescent="0.25">
      <c r="A4587" s="34" t="e">
        <f>'Registro '!#REF!</f>
        <v>#REF!</v>
      </c>
      <c r="B4587" s="36">
        <f>'Registro '!AA4550</f>
        <v>0</v>
      </c>
    </row>
    <row r="4588" spans="1:2" ht="12.75" customHeight="1" x14ac:dyDescent="0.25">
      <c r="A4588" s="34" t="e">
        <f>'Registro '!#REF!</f>
        <v>#REF!</v>
      </c>
      <c r="B4588" s="36">
        <f>'Registro '!AC4551</f>
        <v>0</v>
      </c>
    </row>
    <row r="4589" spans="1:2" ht="12.75" customHeight="1" x14ac:dyDescent="0.25">
      <c r="A4589" s="34" t="e">
        <f>'Registro '!#REF!</f>
        <v>#REF!</v>
      </c>
      <c r="B4589" s="36">
        <f>'Registro '!AA4552</f>
        <v>0</v>
      </c>
    </row>
    <row r="4590" spans="1:2" ht="12.75" customHeight="1" x14ac:dyDescent="0.25">
      <c r="A4590" s="34" t="e">
        <f>'Registro '!#REF!</f>
        <v>#REF!</v>
      </c>
      <c r="B4590" s="36">
        <f>'Registro '!AC4553</f>
        <v>0</v>
      </c>
    </row>
    <row r="4591" spans="1:2" ht="12.75" customHeight="1" x14ac:dyDescent="0.25">
      <c r="A4591" s="34" t="e">
        <f>'Registro '!#REF!</f>
        <v>#REF!</v>
      </c>
      <c r="B4591" s="36">
        <f>'Registro '!AA4554</f>
        <v>0</v>
      </c>
    </row>
    <row r="4592" spans="1:2" ht="12.75" customHeight="1" x14ac:dyDescent="0.25">
      <c r="A4592" s="34" t="e">
        <f>'Registro '!#REF!</f>
        <v>#REF!</v>
      </c>
      <c r="B4592" s="36">
        <f>'Registro '!AC4555</f>
        <v>0</v>
      </c>
    </row>
    <row r="4593" spans="1:2" ht="12.75" customHeight="1" x14ac:dyDescent="0.25">
      <c r="A4593" s="34" t="e">
        <f>'Registro '!#REF!</f>
        <v>#REF!</v>
      </c>
      <c r="B4593" s="36">
        <f>'Registro '!AA4556</f>
        <v>0</v>
      </c>
    </row>
    <row r="4594" spans="1:2" ht="12.75" customHeight="1" x14ac:dyDescent="0.25">
      <c r="A4594" s="34" t="e">
        <f>'Registro '!#REF!</f>
        <v>#REF!</v>
      </c>
      <c r="B4594" s="36">
        <f>'Registro '!AC4557</f>
        <v>0</v>
      </c>
    </row>
    <row r="4595" spans="1:2" ht="12.75" customHeight="1" x14ac:dyDescent="0.25">
      <c r="A4595" s="34" t="e">
        <f>'Registro '!#REF!</f>
        <v>#REF!</v>
      </c>
      <c r="B4595" s="36">
        <f>'Registro '!AA4558</f>
        <v>0</v>
      </c>
    </row>
    <row r="4596" spans="1:2" ht="12.75" customHeight="1" x14ac:dyDescent="0.25">
      <c r="A4596" s="34" t="e">
        <f>'Registro '!#REF!</f>
        <v>#REF!</v>
      </c>
      <c r="B4596" s="36">
        <f>'Registro '!AC4559</f>
        <v>0</v>
      </c>
    </row>
    <row r="4597" spans="1:2" ht="12.75" customHeight="1" x14ac:dyDescent="0.25">
      <c r="A4597" s="34" t="e">
        <f>'Registro '!#REF!</f>
        <v>#REF!</v>
      </c>
      <c r="B4597" s="36">
        <f>'Registro '!AA4560</f>
        <v>0</v>
      </c>
    </row>
    <row r="4598" spans="1:2" ht="12.75" customHeight="1" x14ac:dyDescent="0.25">
      <c r="A4598" s="34" t="e">
        <f>'Registro '!#REF!</f>
        <v>#REF!</v>
      </c>
      <c r="B4598" s="36">
        <f>'Registro '!AC4561</f>
        <v>0</v>
      </c>
    </row>
    <row r="4599" spans="1:2" ht="12.75" customHeight="1" x14ac:dyDescent="0.25">
      <c r="A4599" s="34" t="e">
        <f>'Registro '!#REF!</f>
        <v>#REF!</v>
      </c>
      <c r="B4599" s="36">
        <f>'Registro '!AA4562</f>
        <v>0</v>
      </c>
    </row>
    <row r="4600" spans="1:2" ht="12.75" customHeight="1" x14ac:dyDescent="0.25">
      <c r="A4600" s="34" t="e">
        <f>'Registro '!#REF!</f>
        <v>#REF!</v>
      </c>
      <c r="B4600" s="36">
        <f>'Registro '!AC4563</f>
        <v>0</v>
      </c>
    </row>
    <row r="4601" spans="1:2" ht="12.75" customHeight="1" x14ac:dyDescent="0.25">
      <c r="A4601" s="34" t="e">
        <f>'Registro '!#REF!</f>
        <v>#REF!</v>
      </c>
      <c r="B4601" s="36">
        <f>'Registro '!AA4564</f>
        <v>0</v>
      </c>
    </row>
    <row r="4602" spans="1:2" ht="12.75" customHeight="1" x14ac:dyDescent="0.25">
      <c r="A4602" s="34" t="e">
        <f>'Registro '!#REF!</f>
        <v>#REF!</v>
      </c>
      <c r="B4602" s="36">
        <f>'Registro '!AC4565</f>
        <v>0</v>
      </c>
    </row>
    <row r="4603" spans="1:2" ht="12.75" customHeight="1" x14ac:dyDescent="0.25">
      <c r="A4603" s="34" t="e">
        <f>'Registro '!#REF!</f>
        <v>#REF!</v>
      </c>
      <c r="B4603" s="36">
        <f>'Registro '!AA4566</f>
        <v>0</v>
      </c>
    </row>
    <row r="4604" spans="1:2" ht="12.75" customHeight="1" x14ac:dyDescent="0.25">
      <c r="A4604" s="34" t="e">
        <f>'Registro '!#REF!</f>
        <v>#REF!</v>
      </c>
      <c r="B4604" s="36">
        <f>'Registro '!AC4567</f>
        <v>0</v>
      </c>
    </row>
    <row r="4605" spans="1:2" ht="12.75" customHeight="1" x14ac:dyDescent="0.25">
      <c r="A4605" s="34" t="e">
        <f>'Registro '!#REF!</f>
        <v>#REF!</v>
      </c>
      <c r="B4605" s="36">
        <f>'Registro '!AA4568</f>
        <v>0</v>
      </c>
    </row>
    <row r="4606" spans="1:2" ht="12.75" customHeight="1" x14ac:dyDescent="0.25">
      <c r="A4606" s="34" t="e">
        <f>'Registro '!#REF!</f>
        <v>#REF!</v>
      </c>
      <c r="B4606" s="36">
        <f>'Registro '!AC4569</f>
        <v>0</v>
      </c>
    </row>
    <row r="4607" spans="1:2" ht="12.75" customHeight="1" x14ac:dyDescent="0.25">
      <c r="A4607" s="34" t="e">
        <f>'Registro '!#REF!</f>
        <v>#REF!</v>
      </c>
      <c r="B4607" s="36">
        <f>'Registro '!AA4570</f>
        <v>0</v>
      </c>
    </row>
    <row r="4608" spans="1:2" ht="12.75" customHeight="1" x14ac:dyDescent="0.25">
      <c r="A4608" s="34" t="e">
        <f>'Registro '!#REF!</f>
        <v>#REF!</v>
      </c>
      <c r="B4608" s="36">
        <f>'Registro '!AC4571</f>
        <v>0</v>
      </c>
    </row>
    <row r="4609" spans="1:2" ht="12.75" customHeight="1" x14ac:dyDescent="0.25">
      <c r="A4609" s="34" t="e">
        <f>'Registro '!#REF!</f>
        <v>#REF!</v>
      </c>
      <c r="B4609" s="36">
        <f>'Registro '!AA4572</f>
        <v>0</v>
      </c>
    </row>
    <row r="4610" spans="1:2" ht="12.75" customHeight="1" x14ac:dyDescent="0.25">
      <c r="A4610" s="34" t="e">
        <f>'Registro '!#REF!</f>
        <v>#REF!</v>
      </c>
      <c r="B4610" s="36">
        <f>'Registro '!AC4573</f>
        <v>0</v>
      </c>
    </row>
    <row r="4611" spans="1:2" ht="12.75" customHeight="1" x14ac:dyDescent="0.25">
      <c r="A4611" s="34" t="e">
        <f>'Registro '!#REF!</f>
        <v>#REF!</v>
      </c>
      <c r="B4611" s="36">
        <f>'Registro '!AA4574</f>
        <v>0</v>
      </c>
    </row>
    <row r="4612" spans="1:2" ht="12.75" customHeight="1" x14ac:dyDescent="0.25">
      <c r="A4612" s="34" t="e">
        <f>'Registro '!#REF!</f>
        <v>#REF!</v>
      </c>
      <c r="B4612" s="36">
        <f>'Registro '!AC4575</f>
        <v>0</v>
      </c>
    </row>
    <row r="4613" spans="1:2" ht="12.75" customHeight="1" x14ac:dyDescent="0.25">
      <c r="A4613" s="34" t="e">
        <f>'Registro '!#REF!</f>
        <v>#REF!</v>
      </c>
      <c r="B4613" s="36">
        <f>'Registro '!AA4576</f>
        <v>0</v>
      </c>
    </row>
    <row r="4614" spans="1:2" ht="12.75" customHeight="1" x14ac:dyDescent="0.25">
      <c r="A4614" s="34" t="e">
        <f>'Registro '!#REF!</f>
        <v>#REF!</v>
      </c>
      <c r="B4614" s="36">
        <f>'Registro '!AC4577</f>
        <v>0</v>
      </c>
    </row>
    <row r="4615" spans="1:2" ht="12.75" customHeight="1" x14ac:dyDescent="0.25">
      <c r="A4615" s="34" t="e">
        <f>'Registro '!#REF!</f>
        <v>#REF!</v>
      </c>
      <c r="B4615" s="36">
        <f>'Registro '!AA4578</f>
        <v>0</v>
      </c>
    </row>
    <row r="4616" spans="1:2" ht="12.75" customHeight="1" x14ac:dyDescent="0.25">
      <c r="A4616" s="34" t="e">
        <f>'Registro '!#REF!</f>
        <v>#REF!</v>
      </c>
      <c r="B4616" s="36">
        <f>'Registro '!AC4579</f>
        <v>0</v>
      </c>
    </row>
    <row r="4617" spans="1:2" ht="12.75" customHeight="1" x14ac:dyDescent="0.25">
      <c r="A4617" s="34" t="e">
        <f>'Registro '!#REF!</f>
        <v>#REF!</v>
      </c>
      <c r="B4617" s="36">
        <f>'Registro '!AA4580</f>
        <v>0</v>
      </c>
    </row>
    <row r="4618" spans="1:2" ht="12.75" customHeight="1" x14ac:dyDescent="0.25">
      <c r="A4618" s="34" t="e">
        <f>'Registro '!#REF!</f>
        <v>#REF!</v>
      </c>
      <c r="B4618" s="36">
        <f>'Registro '!AC4581</f>
        <v>0</v>
      </c>
    </row>
    <row r="4619" spans="1:2" ht="12.75" customHeight="1" x14ac:dyDescent="0.25">
      <c r="A4619" s="34" t="e">
        <f>'Registro '!#REF!</f>
        <v>#REF!</v>
      </c>
      <c r="B4619" s="36">
        <f>'Registro '!AA4582</f>
        <v>0</v>
      </c>
    </row>
    <row r="4620" spans="1:2" ht="12.75" customHeight="1" x14ac:dyDescent="0.25">
      <c r="A4620" s="34" t="e">
        <f>'Registro '!#REF!</f>
        <v>#REF!</v>
      </c>
      <c r="B4620" s="36">
        <f>'Registro '!AC4583</f>
        <v>0</v>
      </c>
    </row>
    <row r="4621" spans="1:2" ht="12.75" customHeight="1" x14ac:dyDescent="0.25">
      <c r="A4621" s="34" t="e">
        <f>'Registro '!#REF!</f>
        <v>#REF!</v>
      </c>
      <c r="B4621" s="36">
        <f>'Registro '!AA4584</f>
        <v>0</v>
      </c>
    </row>
    <row r="4622" spans="1:2" ht="12.75" customHeight="1" x14ac:dyDescent="0.25">
      <c r="A4622" s="34" t="e">
        <f>'Registro '!#REF!</f>
        <v>#REF!</v>
      </c>
      <c r="B4622" s="36">
        <f>'Registro '!AC4585</f>
        <v>0</v>
      </c>
    </row>
    <row r="4623" spans="1:2" ht="12.75" customHeight="1" x14ac:dyDescent="0.25">
      <c r="A4623" s="34" t="e">
        <f>'Registro '!#REF!</f>
        <v>#REF!</v>
      </c>
      <c r="B4623" s="36">
        <f>'Registro '!AA4586</f>
        <v>0</v>
      </c>
    </row>
    <row r="4624" spans="1:2" ht="12.75" customHeight="1" x14ac:dyDescent="0.25">
      <c r="A4624" s="34" t="e">
        <f>'Registro '!#REF!</f>
        <v>#REF!</v>
      </c>
      <c r="B4624" s="36">
        <f>'Registro '!AC4587</f>
        <v>0</v>
      </c>
    </row>
    <row r="4625" spans="1:2" ht="12.75" customHeight="1" x14ac:dyDescent="0.25">
      <c r="A4625" s="34" t="e">
        <f>'Registro '!#REF!</f>
        <v>#REF!</v>
      </c>
      <c r="B4625" s="36">
        <f>'Registro '!AA4588</f>
        <v>0</v>
      </c>
    </row>
    <row r="4626" spans="1:2" ht="12.75" customHeight="1" x14ac:dyDescent="0.25">
      <c r="A4626" s="34" t="e">
        <f>'Registro '!#REF!</f>
        <v>#REF!</v>
      </c>
      <c r="B4626" s="36">
        <f>'Registro '!AC4589</f>
        <v>0</v>
      </c>
    </row>
    <row r="4627" spans="1:2" ht="12.75" customHeight="1" x14ac:dyDescent="0.25">
      <c r="A4627" s="34" t="e">
        <f>'Registro '!#REF!</f>
        <v>#REF!</v>
      </c>
      <c r="B4627" s="36">
        <f>'Registro '!AA4590</f>
        <v>0</v>
      </c>
    </row>
    <row r="4628" spans="1:2" ht="12.75" customHeight="1" x14ac:dyDescent="0.25">
      <c r="A4628" s="34" t="e">
        <f>'Registro '!#REF!</f>
        <v>#REF!</v>
      </c>
      <c r="B4628" s="36">
        <f>'Registro '!AC4591</f>
        <v>0</v>
      </c>
    </row>
    <row r="4629" spans="1:2" ht="12.75" customHeight="1" x14ac:dyDescent="0.25">
      <c r="A4629" s="34" t="e">
        <f>'Registro '!#REF!</f>
        <v>#REF!</v>
      </c>
      <c r="B4629" s="36">
        <f>'Registro '!AA4592</f>
        <v>0</v>
      </c>
    </row>
    <row r="4630" spans="1:2" ht="12.75" customHeight="1" x14ac:dyDescent="0.25">
      <c r="A4630" s="34" t="e">
        <f>'Registro '!#REF!</f>
        <v>#REF!</v>
      </c>
      <c r="B4630" s="36">
        <f>'Registro '!AC4593</f>
        <v>0</v>
      </c>
    </row>
    <row r="4631" spans="1:2" ht="12.75" customHeight="1" x14ac:dyDescent="0.25">
      <c r="A4631" s="34" t="e">
        <f>'Registro '!#REF!</f>
        <v>#REF!</v>
      </c>
      <c r="B4631" s="36">
        <f>'Registro '!AA4594</f>
        <v>0</v>
      </c>
    </row>
    <row r="4632" spans="1:2" ht="12.75" customHeight="1" x14ac:dyDescent="0.25">
      <c r="A4632" s="34" t="e">
        <f>'Registro '!#REF!</f>
        <v>#REF!</v>
      </c>
      <c r="B4632" s="36">
        <f>'Registro '!AC4595</f>
        <v>0</v>
      </c>
    </row>
    <row r="4633" spans="1:2" ht="12.75" customHeight="1" x14ac:dyDescent="0.25">
      <c r="A4633" s="34" t="e">
        <f>'Registro '!#REF!</f>
        <v>#REF!</v>
      </c>
      <c r="B4633" s="36">
        <f>'Registro '!AA4596</f>
        <v>0</v>
      </c>
    </row>
    <row r="4634" spans="1:2" ht="12.75" customHeight="1" x14ac:dyDescent="0.25">
      <c r="A4634" s="34" t="e">
        <f>'Registro '!#REF!</f>
        <v>#REF!</v>
      </c>
      <c r="B4634" s="36">
        <f>'Registro '!AC4597</f>
        <v>0</v>
      </c>
    </row>
    <row r="4635" spans="1:2" ht="12.75" customHeight="1" x14ac:dyDescent="0.25">
      <c r="A4635" s="34" t="e">
        <f>'Registro '!#REF!</f>
        <v>#REF!</v>
      </c>
      <c r="B4635" s="36">
        <f>'Registro '!AA4598</f>
        <v>0</v>
      </c>
    </row>
    <row r="4636" spans="1:2" ht="12.75" customHeight="1" x14ac:dyDescent="0.25">
      <c r="A4636" s="34" t="e">
        <f>'Registro '!#REF!</f>
        <v>#REF!</v>
      </c>
      <c r="B4636" s="36">
        <f>'Registro '!AC4599</f>
        <v>0</v>
      </c>
    </row>
    <row r="4637" spans="1:2" ht="12.75" customHeight="1" x14ac:dyDescent="0.25">
      <c r="A4637" s="34" t="e">
        <f>'Registro '!#REF!</f>
        <v>#REF!</v>
      </c>
      <c r="B4637" s="36">
        <f>'Registro '!AA4600</f>
        <v>0</v>
      </c>
    </row>
    <row r="4638" spans="1:2" ht="12.75" customHeight="1" x14ac:dyDescent="0.25">
      <c r="A4638" s="34" t="e">
        <f>'Registro '!#REF!</f>
        <v>#REF!</v>
      </c>
      <c r="B4638" s="36">
        <f>'Registro '!AC4601</f>
        <v>0</v>
      </c>
    </row>
    <row r="4639" spans="1:2" ht="12.75" customHeight="1" x14ac:dyDescent="0.25">
      <c r="A4639" s="34" t="e">
        <f>'Registro '!#REF!</f>
        <v>#REF!</v>
      </c>
      <c r="B4639" s="36">
        <f>'Registro '!AA4602</f>
        <v>0</v>
      </c>
    </row>
    <row r="4640" spans="1:2" ht="12.75" customHeight="1" x14ac:dyDescent="0.25">
      <c r="A4640" s="34" t="e">
        <f>'Registro '!#REF!</f>
        <v>#REF!</v>
      </c>
      <c r="B4640" s="36">
        <f>'Registro '!AC4603</f>
        <v>0</v>
      </c>
    </row>
    <row r="4641" spans="1:2" ht="12.75" customHeight="1" x14ac:dyDescent="0.25">
      <c r="A4641" s="34" t="e">
        <f>'Registro '!#REF!</f>
        <v>#REF!</v>
      </c>
      <c r="B4641" s="36">
        <f>'Registro '!AA4604</f>
        <v>0</v>
      </c>
    </row>
    <row r="4642" spans="1:2" ht="12.75" customHeight="1" x14ac:dyDescent="0.25">
      <c r="A4642" s="34" t="e">
        <f>'Registro '!#REF!</f>
        <v>#REF!</v>
      </c>
      <c r="B4642" s="36">
        <f>'Registro '!AC4605</f>
        <v>0</v>
      </c>
    </row>
    <row r="4643" spans="1:2" ht="12.75" customHeight="1" x14ac:dyDescent="0.25">
      <c r="A4643" s="34" t="e">
        <f>'Registro '!#REF!</f>
        <v>#REF!</v>
      </c>
      <c r="B4643" s="36">
        <f>'Registro '!AA4606</f>
        <v>0</v>
      </c>
    </row>
    <row r="4644" spans="1:2" ht="12.75" customHeight="1" x14ac:dyDescent="0.25">
      <c r="A4644" s="34" t="e">
        <f>'Registro '!#REF!</f>
        <v>#REF!</v>
      </c>
      <c r="B4644" s="36">
        <f>'Registro '!AC4607</f>
        <v>0</v>
      </c>
    </row>
    <row r="4645" spans="1:2" ht="12.75" customHeight="1" x14ac:dyDescent="0.25">
      <c r="A4645" s="34" t="e">
        <f>'Registro '!#REF!</f>
        <v>#REF!</v>
      </c>
      <c r="B4645" s="36">
        <f>'Registro '!AA4608</f>
        <v>0</v>
      </c>
    </row>
    <row r="4646" spans="1:2" ht="12.75" customHeight="1" x14ac:dyDescent="0.25">
      <c r="A4646" s="34" t="e">
        <f>'Registro '!#REF!</f>
        <v>#REF!</v>
      </c>
      <c r="B4646" s="36">
        <f>'Registro '!AC4609</f>
        <v>0</v>
      </c>
    </row>
    <row r="4647" spans="1:2" ht="12.75" customHeight="1" x14ac:dyDescent="0.25">
      <c r="A4647" s="34" t="e">
        <f>'Registro '!#REF!</f>
        <v>#REF!</v>
      </c>
      <c r="B4647" s="36">
        <f>'Registro '!AA4610</f>
        <v>0</v>
      </c>
    </row>
    <row r="4648" spans="1:2" ht="12.75" customHeight="1" x14ac:dyDescent="0.25">
      <c r="A4648" s="34" t="e">
        <f>'Registro '!#REF!</f>
        <v>#REF!</v>
      </c>
      <c r="B4648" s="36">
        <f>'Registro '!AC4611</f>
        <v>0</v>
      </c>
    </row>
    <row r="4649" spans="1:2" ht="12.75" customHeight="1" x14ac:dyDescent="0.25">
      <c r="A4649" s="34" t="e">
        <f>'Registro '!#REF!</f>
        <v>#REF!</v>
      </c>
      <c r="B4649" s="36">
        <f>'Registro '!AA4612</f>
        <v>0</v>
      </c>
    </row>
    <row r="4650" spans="1:2" ht="12.75" customHeight="1" x14ac:dyDescent="0.25">
      <c r="A4650" s="34" t="e">
        <f>'Registro '!#REF!</f>
        <v>#REF!</v>
      </c>
      <c r="B4650" s="36">
        <f>'Registro '!AC4613</f>
        <v>0</v>
      </c>
    </row>
    <row r="4651" spans="1:2" ht="12.75" customHeight="1" x14ac:dyDescent="0.25">
      <c r="A4651" s="34" t="e">
        <f>'Registro '!#REF!</f>
        <v>#REF!</v>
      </c>
      <c r="B4651" s="36">
        <f>'Registro '!AA4614</f>
        <v>0</v>
      </c>
    </row>
    <row r="4652" spans="1:2" ht="12.75" customHeight="1" x14ac:dyDescent="0.25">
      <c r="A4652" s="34" t="e">
        <f>'Registro '!#REF!</f>
        <v>#REF!</v>
      </c>
      <c r="B4652" s="36">
        <f>'Registro '!AC4615</f>
        <v>0</v>
      </c>
    </row>
    <row r="4653" spans="1:2" ht="12.75" customHeight="1" x14ac:dyDescent="0.25">
      <c r="A4653" s="34" t="e">
        <f>'Registro '!#REF!</f>
        <v>#REF!</v>
      </c>
      <c r="B4653" s="36">
        <f>'Registro '!AA4616</f>
        <v>0</v>
      </c>
    </row>
    <row r="4654" spans="1:2" ht="12.75" customHeight="1" x14ac:dyDescent="0.25">
      <c r="A4654" s="34" t="e">
        <f>'Registro '!#REF!</f>
        <v>#REF!</v>
      </c>
      <c r="B4654" s="36">
        <f>'Registro '!AC4617</f>
        <v>0</v>
      </c>
    </row>
    <row r="4655" spans="1:2" ht="12.75" customHeight="1" x14ac:dyDescent="0.25">
      <c r="A4655" s="34" t="e">
        <f>'Registro '!#REF!</f>
        <v>#REF!</v>
      </c>
      <c r="B4655" s="36">
        <f>'Registro '!AA4618</f>
        <v>0</v>
      </c>
    </row>
    <row r="4656" spans="1:2" ht="12.75" customHeight="1" x14ac:dyDescent="0.25">
      <c r="A4656" s="34" t="e">
        <f>'Registro '!#REF!</f>
        <v>#REF!</v>
      </c>
      <c r="B4656" s="36">
        <f>'Registro '!AC4619</f>
        <v>0</v>
      </c>
    </row>
    <row r="4657" spans="1:2" ht="12.75" customHeight="1" x14ac:dyDescent="0.25">
      <c r="A4657" s="34" t="e">
        <f>'Registro '!#REF!</f>
        <v>#REF!</v>
      </c>
      <c r="B4657" s="36">
        <f>'Registro '!AA4620</f>
        <v>0</v>
      </c>
    </row>
    <row r="4658" spans="1:2" ht="12.75" customHeight="1" x14ac:dyDescent="0.25">
      <c r="A4658" s="34" t="e">
        <f>'Registro '!#REF!</f>
        <v>#REF!</v>
      </c>
      <c r="B4658" s="36">
        <f>'Registro '!AC4621</f>
        <v>0</v>
      </c>
    </row>
    <row r="4659" spans="1:2" ht="12.75" customHeight="1" x14ac:dyDescent="0.25">
      <c r="A4659" s="34" t="e">
        <f>'Registro '!#REF!</f>
        <v>#REF!</v>
      </c>
      <c r="B4659" s="36">
        <f>'Registro '!AA4622</f>
        <v>0</v>
      </c>
    </row>
    <row r="4660" spans="1:2" ht="12.75" customHeight="1" x14ac:dyDescent="0.25">
      <c r="A4660" s="34" t="e">
        <f>'Registro '!#REF!</f>
        <v>#REF!</v>
      </c>
      <c r="B4660" s="36">
        <f>'Registro '!AC4623</f>
        <v>0</v>
      </c>
    </row>
    <row r="4661" spans="1:2" ht="12.75" customHeight="1" x14ac:dyDescent="0.25">
      <c r="A4661" s="34" t="e">
        <f>'Registro '!#REF!</f>
        <v>#REF!</v>
      </c>
      <c r="B4661" s="36">
        <f>'Registro '!AA4624</f>
        <v>0</v>
      </c>
    </row>
    <row r="4662" spans="1:2" ht="12.75" customHeight="1" x14ac:dyDescent="0.25">
      <c r="A4662" s="34" t="e">
        <f>'Registro '!#REF!</f>
        <v>#REF!</v>
      </c>
      <c r="B4662" s="36">
        <f>'Registro '!AC4625</f>
        <v>0</v>
      </c>
    </row>
    <row r="4663" spans="1:2" ht="12.75" customHeight="1" x14ac:dyDescent="0.25">
      <c r="A4663" s="34" t="e">
        <f>'Registro '!#REF!</f>
        <v>#REF!</v>
      </c>
      <c r="B4663" s="36">
        <f>'Registro '!AA4626</f>
        <v>0</v>
      </c>
    </row>
    <row r="4664" spans="1:2" ht="12.75" customHeight="1" x14ac:dyDescent="0.25">
      <c r="A4664" s="34" t="e">
        <f>'Registro '!#REF!</f>
        <v>#REF!</v>
      </c>
      <c r="B4664" s="36">
        <f>'Registro '!AC4627</f>
        <v>0</v>
      </c>
    </row>
    <row r="4665" spans="1:2" ht="12.75" customHeight="1" x14ac:dyDescent="0.25">
      <c r="A4665" s="34" t="e">
        <f>'Registro '!#REF!</f>
        <v>#REF!</v>
      </c>
      <c r="B4665" s="36">
        <f>'Registro '!AA4628</f>
        <v>0</v>
      </c>
    </row>
    <row r="4666" spans="1:2" ht="12.75" customHeight="1" x14ac:dyDescent="0.25">
      <c r="A4666" s="34" t="e">
        <f>'Registro '!#REF!</f>
        <v>#REF!</v>
      </c>
      <c r="B4666" s="36">
        <f>'Registro '!AC4629</f>
        <v>0</v>
      </c>
    </row>
    <row r="4667" spans="1:2" ht="12.75" customHeight="1" x14ac:dyDescent="0.25">
      <c r="A4667" s="34" t="e">
        <f>'Registro '!#REF!</f>
        <v>#REF!</v>
      </c>
      <c r="B4667" s="36">
        <f>'Registro '!AA4630</f>
        <v>0</v>
      </c>
    </row>
    <row r="4668" spans="1:2" ht="12.75" customHeight="1" x14ac:dyDescent="0.25">
      <c r="A4668" s="34" t="e">
        <f>'Registro '!#REF!</f>
        <v>#REF!</v>
      </c>
      <c r="B4668" s="36">
        <f>'Registro '!AC4631</f>
        <v>0</v>
      </c>
    </row>
    <row r="4669" spans="1:2" ht="12.75" customHeight="1" x14ac:dyDescent="0.25">
      <c r="A4669" s="34" t="e">
        <f>'Registro '!#REF!</f>
        <v>#REF!</v>
      </c>
      <c r="B4669" s="36">
        <f>'Registro '!AA4632</f>
        <v>0</v>
      </c>
    </row>
    <row r="4670" spans="1:2" ht="12.75" customHeight="1" x14ac:dyDescent="0.25">
      <c r="A4670" s="34" t="e">
        <f>'Registro '!#REF!</f>
        <v>#REF!</v>
      </c>
      <c r="B4670" s="36">
        <f>'Registro '!AC4633</f>
        <v>0</v>
      </c>
    </row>
    <row r="4671" spans="1:2" ht="12.75" customHeight="1" x14ac:dyDescent="0.25">
      <c r="A4671" s="34" t="e">
        <f>'Registro '!#REF!</f>
        <v>#REF!</v>
      </c>
      <c r="B4671" s="36">
        <f>'Registro '!AA4634</f>
        <v>0</v>
      </c>
    </row>
    <row r="4672" spans="1:2" ht="12.75" customHeight="1" x14ac:dyDescent="0.25">
      <c r="A4672" s="34" t="e">
        <f>'Registro '!#REF!</f>
        <v>#REF!</v>
      </c>
      <c r="B4672" s="36">
        <f>'Registro '!AC4635</f>
        <v>0</v>
      </c>
    </row>
    <row r="4673" spans="1:2" ht="12.75" customHeight="1" x14ac:dyDescent="0.25">
      <c r="A4673" s="34" t="e">
        <f>'Registro '!#REF!</f>
        <v>#REF!</v>
      </c>
      <c r="B4673" s="36">
        <f>'Registro '!AA4636</f>
        <v>0</v>
      </c>
    </row>
    <row r="4674" spans="1:2" ht="12.75" customHeight="1" x14ac:dyDescent="0.25">
      <c r="A4674" s="34" t="e">
        <f>'Registro '!#REF!</f>
        <v>#REF!</v>
      </c>
      <c r="B4674" s="36">
        <f>'Registro '!AC4637</f>
        <v>0</v>
      </c>
    </row>
    <row r="4675" spans="1:2" ht="12.75" customHeight="1" x14ac:dyDescent="0.25">
      <c r="A4675" s="34" t="e">
        <f>'Registro '!#REF!</f>
        <v>#REF!</v>
      </c>
      <c r="B4675" s="36">
        <f>'Registro '!AA4638</f>
        <v>0</v>
      </c>
    </row>
    <row r="4676" spans="1:2" ht="12.75" customHeight="1" x14ac:dyDescent="0.25">
      <c r="A4676" s="34" t="e">
        <f>'Registro '!#REF!</f>
        <v>#REF!</v>
      </c>
      <c r="B4676" s="36">
        <f>'Registro '!AC4639</f>
        <v>0</v>
      </c>
    </row>
    <row r="4677" spans="1:2" ht="12.75" customHeight="1" x14ac:dyDescent="0.25">
      <c r="A4677" s="34" t="e">
        <f>'Registro '!#REF!</f>
        <v>#REF!</v>
      </c>
      <c r="B4677" s="36">
        <f>'Registro '!AA4640</f>
        <v>0</v>
      </c>
    </row>
    <row r="4678" spans="1:2" ht="12.75" customHeight="1" x14ac:dyDescent="0.25">
      <c r="A4678" s="34" t="e">
        <f>'Registro '!#REF!</f>
        <v>#REF!</v>
      </c>
      <c r="B4678" s="36">
        <f>'Registro '!AC4641</f>
        <v>0</v>
      </c>
    </row>
    <row r="4679" spans="1:2" ht="12.75" customHeight="1" x14ac:dyDescent="0.25">
      <c r="A4679" s="34" t="e">
        <f>'Registro '!#REF!</f>
        <v>#REF!</v>
      </c>
      <c r="B4679" s="36">
        <f>'Registro '!AA4642</f>
        <v>0</v>
      </c>
    </row>
    <row r="4680" spans="1:2" ht="12.75" customHeight="1" x14ac:dyDescent="0.25">
      <c r="A4680" s="34" t="e">
        <f>'Registro '!#REF!</f>
        <v>#REF!</v>
      </c>
      <c r="B4680" s="36">
        <f>'Registro '!AC4643</f>
        <v>0</v>
      </c>
    </row>
    <row r="4681" spans="1:2" ht="12.75" customHeight="1" x14ac:dyDescent="0.25">
      <c r="A4681" s="34" t="e">
        <f>'Registro '!#REF!</f>
        <v>#REF!</v>
      </c>
      <c r="B4681" s="36">
        <f>'Registro '!AA4644</f>
        <v>0</v>
      </c>
    </row>
    <row r="4682" spans="1:2" ht="12.75" customHeight="1" x14ac:dyDescent="0.25">
      <c r="A4682" s="34" t="e">
        <f>'Registro '!#REF!</f>
        <v>#REF!</v>
      </c>
      <c r="B4682" s="36">
        <f>'Registro '!AC4645</f>
        <v>0</v>
      </c>
    </row>
    <row r="4683" spans="1:2" ht="12.75" customHeight="1" x14ac:dyDescent="0.25">
      <c r="A4683" s="34" t="e">
        <f>'Registro '!#REF!</f>
        <v>#REF!</v>
      </c>
      <c r="B4683" s="36">
        <f>'Registro '!AA4646</f>
        <v>0</v>
      </c>
    </row>
    <row r="4684" spans="1:2" ht="12.75" customHeight="1" x14ac:dyDescent="0.25">
      <c r="A4684" s="34" t="e">
        <f>'Registro '!#REF!</f>
        <v>#REF!</v>
      </c>
      <c r="B4684" s="36">
        <f>'Registro '!AC4647</f>
        <v>0</v>
      </c>
    </row>
    <row r="4685" spans="1:2" ht="12.75" customHeight="1" x14ac:dyDescent="0.25">
      <c r="A4685" s="34" t="e">
        <f>'Registro '!#REF!</f>
        <v>#REF!</v>
      </c>
      <c r="B4685" s="36">
        <f>'Registro '!AA4648</f>
        <v>0</v>
      </c>
    </row>
    <row r="4686" spans="1:2" ht="12.75" customHeight="1" x14ac:dyDescent="0.25">
      <c r="A4686" s="34" t="e">
        <f>'Registro '!#REF!</f>
        <v>#REF!</v>
      </c>
      <c r="B4686" s="36">
        <f>'Registro '!AC4649</f>
        <v>0</v>
      </c>
    </row>
    <row r="4687" spans="1:2" ht="12.75" customHeight="1" x14ac:dyDescent="0.25">
      <c r="A4687" s="34" t="e">
        <f>'Registro '!#REF!</f>
        <v>#REF!</v>
      </c>
      <c r="B4687" s="36">
        <f>'Registro '!AA4650</f>
        <v>0</v>
      </c>
    </row>
    <row r="4688" spans="1:2" ht="12.75" customHeight="1" x14ac:dyDescent="0.25">
      <c r="A4688" s="34" t="e">
        <f>'Registro '!#REF!</f>
        <v>#REF!</v>
      </c>
      <c r="B4688" s="36">
        <f>'Registro '!AC4651</f>
        <v>0</v>
      </c>
    </row>
    <row r="4689" spans="1:2" ht="12.75" customHeight="1" x14ac:dyDescent="0.25">
      <c r="A4689" s="34" t="e">
        <f>'Registro '!#REF!</f>
        <v>#REF!</v>
      </c>
      <c r="B4689" s="36">
        <f>'Registro '!AA4652</f>
        <v>0</v>
      </c>
    </row>
    <row r="4690" spans="1:2" ht="12.75" customHeight="1" x14ac:dyDescent="0.25">
      <c r="A4690" s="34" t="e">
        <f>'Registro '!#REF!</f>
        <v>#REF!</v>
      </c>
      <c r="B4690" s="36">
        <f>'Registro '!AC4653</f>
        <v>0</v>
      </c>
    </row>
    <row r="4691" spans="1:2" ht="12.75" customHeight="1" x14ac:dyDescent="0.25">
      <c r="A4691" s="34" t="e">
        <f>'Registro '!#REF!</f>
        <v>#REF!</v>
      </c>
      <c r="B4691" s="36">
        <f>'Registro '!AA4654</f>
        <v>0</v>
      </c>
    </row>
    <row r="4692" spans="1:2" ht="12.75" customHeight="1" x14ac:dyDescent="0.25">
      <c r="A4692" s="34" t="e">
        <f>'Registro '!#REF!</f>
        <v>#REF!</v>
      </c>
      <c r="B4692" s="36">
        <f>'Registro '!AC4655</f>
        <v>0</v>
      </c>
    </row>
    <row r="4693" spans="1:2" ht="12.75" customHeight="1" x14ac:dyDescent="0.25">
      <c r="A4693" s="34" t="e">
        <f>'Registro '!#REF!</f>
        <v>#REF!</v>
      </c>
      <c r="B4693" s="36">
        <f>'Registro '!AA4656</f>
        <v>0</v>
      </c>
    </row>
    <row r="4694" spans="1:2" ht="12.75" customHeight="1" x14ac:dyDescent="0.25">
      <c r="A4694" s="34" t="e">
        <f>'Registro '!#REF!</f>
        <v>#REF!</v>
      </c>
      <c r="B4694" s="36">
        <f>'Registro '!AC4657</f>
        <v>0</v>
      </c>
    </row>
    <row r="4695" spans="1:2" ht="12.75" customHeight="1" x14ac:dyDescent="0.25">
      <c r="A4695" s="34" t="e">
        <f>'Registro '!#REF!</f>
        <v>#REF!</v>
      </c>
      <c r="B4695" s="36">
        <f>'Registro '!AA4658</f>
        <v>0</v>
      </c>
    </row>
    <row r="4696" spans="1:2" ht="12.75" customHeight="1" x14ac:dyDescent="0.25">
      <c r="A4696" s="34" t="e">
        <f>'Registro '!#REF!</f>
        <v>#REF!</v>
      </c>
      <c r="B4696" s="36">
        <f>'Registro '!AC4659</f>
        <v>0</v>
      </c>
    </row>
    <row r="4697" spans="1:2" ht="12.75" customHeight="1" x14ac:dyDescent="0.25">
      <c r="A4697" s="34" t="e">
        <f>'Registro '!#REF!</f>
        <v>#REF!</v>
      </c>
      <c r="B4697" s="36">
        <f>'Registro '!AA4660</f>
        <v>0</v>
      </c>
    </row>
    <row r="4698" spans="1:2" ht="12.75" customHeight="1" x14ac:dyDescent="0.25">
      <c r="A4698" s="34" t="e">
        <f>'Registro '!#REF!</f>
        <v>#REF!</v>
      </c>
      <c r="B4698" s="36">
        <f>'Registro '!AC4661</f>
        <v>0</v>
      </c>
    </row>
    <row r="4699" spans="1:2" ht="12.75" customHeight="1" x14ac:dyDescent="0.25">
      <c r="A4699" s="34" t="e">
        <f>'Registro '!#REF!</f>
        <v>#REF!</v>
      </c>
      <c r="B4699" s="36">
        <f>'Registro '!AA4662</f>
        <v>0</v>
      </c>
    </row>
    <row r="4700" spans="1:2" ht="12.75" customHeight="1" x14ac:dyDescent="0.25">
      <c r="A4700" s="34" t="e">
        <f>'Registro '!#REF!</f>
        <v>#REF!</v>
      </c>
      <c r="B4700" s="36">
        <f>'Registro '!AC4663</f>
        <v>0</v>
      </c>
    </row>
    <row r="4701" spans="1:2" ht="12.75" customHeight="1" x14ac:dyDescent="0.25">
      <c r="A4701" s="34" t="e">
        <f>'Registro '!#REF!</f>
        <v>#REF!</v>
      </c>
      <c r="B4701" s="36">
        <f>'Registro '!AA4664</f>
        <v>0</v>
      </c>
    </row>
    <row r="4702" spans="1:2" ht="12.75" customHeight="1" x14ac:dyDescent="0.25">
      <c r="A4702" s="34" t="e">
        <f>'Registro '!#REF!</f>
        <v>#REF!</v>
      </c>
      <c r="B4702" s="36">
        <f>'Registro '!AC4665</f>
        <v>0</v>
      </c>
    </row>
    <row r="4703" spans="1:2" ht="12.75" customHeight="1" x14ac:dyDescent="0.25">
      <c r="A4703" s="34" t="e">
        <f>'Registro '!#REF!</f>
        <v>#REF!</v>
      </c>
      <c r="B4703" s="36">
        <f>'Registro '!AA4666</f>
        <v>0</v>
      </c>
    </row>
    <row r="4704" spans="1:2" ht="12.75" customHeight="1" x14ac:dyDescent="0.25">
      <c r="A4704" s="34" t="e">
        <f>'Registro '!#REF!</f>
        <v>#REF!</v>
      </c>
      <c r="B4704" s="36">
        <f>'Registro '!AC4667</f>
        <v>0</v>
      </c>
    </row>
    <row r="4705" spans="1:2" ht="12.75" customHeight="1" x14ac:dyDescent="0.25">
      <c r="A4705" s="34" t="e">
        <f>'Registro '!#REF!</f>
        <v>#REF!</v>
      </c>
      <c r="B4705" s="36">
        <f>'Registro '!AA4668</f>
        <v>0</v>
      </c>
    </row>
    <row r="4706" spans="1:2" ht="12.75" customHeight="1" x14ac:dyDescent="0.25">
      <c r="A4706" s="34" t="e">
        <f>'Registro '!#REF!</f>
        <v>#REF!</v>
      </c>
      <c r="B4706" s="36">
        <f>'Registro '!AC4669</f>
        <v>0</v>
      </c>
    </row>
    <row r="4707" spans="1:2" ht="12.75" customHeight="1" x14ac:dyDescent="0.25">
      <c r="A4707" s="34" t="e">
        <f>'Registro '!#REF!</f>
        <v>#REF!</v>
      </c>
      <c r="B4707" s="36">
        <f>'Registro '!AA4670</f>
        <v>0</v>
      </c>
    </row>
    <row r="4708" spans="1:2" ht="12.75" customHeight="1" x14ac:dyDescent="0.25">
      <c r="A4708" s="34" t="e">
        <f>'Registro '!#REF!</f>
        <v>#REF!</v>
      </c>
      <c r="B4708" s="36">
        <f>'Registro '!AC4671</f>
        <v>0</v>
      </c>
    </row>
    <row r="4709" spans="1:2" ht="12.75" customHeight="1" x14ac:dyDescent="0.25">
      <c r="A4709" s="34" t="e">
        <f>'Registro '!#REF!</f>
        <v>#REF!</v>
      </c>
      <c r="B4709" s="36">
        <f>'Registro '!AA4672</f>
        <v>0</v>
      </c>
    </row>
    <row r="4710" spans="1:2" ht="12.75" customHeight="1" x14ac:dyDescent="0.25">
      <c r="A4710" s="34" t="e">
        <f>'Registro '!#REF!</f>
        <v>#REF!</v>
      </c>
      <c r="B4710" s="36">
        <f>'Registro '!AC4673</f>
        <v>0</v>
      </c>
    </row>
    <row r="4711" spans="1:2" ht="12.75" customHeight="1" x14ac:dyDescent="0.25">
      <c r="A4711" s="34" t="e">
        <f>'Registro '!#REF!</f>
        <v>#REF!</v>
      </c>
      <c r="B4711" s="36">
        <f>'Registro '!AA4674</f>
        <v>0</v>
      </c>
    </row>
    <row r="4712" spans="1:2" ht="12.75" customHeight="1" x14ac:dyDescent="0.25">
      <c r="A4712" s="34" t="e">
        <f>'Registro '!#REF!</f>
        <v>#REF!</v>
      </c>
      <c r="B4712" s="36">
        <f>'Registro '!AC4675</f>
        <v>0</v>
      </c>
    </row>
    <row r="4713" spans="1:2" ht="12.75" customHeight="1" x14ac:dyDescent="0.25">
      <c r="A4713" s="34" t="e">
        <f>'Registro '!#REF!</f>
        <v>#REF!</v>
      </c>
      <c r="B4713" s="36">
        <f>'Registro '!AA4676</f>
        <v>0</v>
      </c>
    </row>
    <row r="4714" spans="1:2" ht="12.75" customHeight="1" x14ac:dyDescent="0.25">
      <c r="A4714" s="34" t="e">
        <f>'Registro '!#REF!</f>
        <v>#REF!</v>
      </c>
      <c r="B4714" s="36">
        <f>'Registro '!AC4677</f>
        <v>0</v>
      </c>
    </row>
    <row r="4715" spans="1:2" ht="12.75" customHeight="1" x14ac:dyDescent="0.25">
      <c r="A4715" s="34" t="e">
        <f>'Registro '!#REF!</f>
        <v>#REF!</v>
      </c>
      <c r="B4715" s="36">
        <f>'Registro '!AA4678</f>
        <v>0</v>
      </c>
    </row>
    <row r="4716" spans="1:2" ht="12.75" customHeight="1" x14ac:dyDescent="0.25">
      <c r="A4716" s="34" t="e">
        <f>'Registro '!#REF!</f>
        <v>#REF!</v>
      </c>
      <c r="B4716" s="36">
        <f>'Registro '!AC4679</f>
        <v>0</v>
      </c>
    </row>
    <row r="4717" spans="1:2" ht="12.75" customHeight="1" x14ac:dyDescent="0.25">
      <c r="A4717" s="34" t="e">
        <f>'Registro '!#REF!</f>
        <v>#REF!</v>
      </c>
      <c r="B4717" s="36">
        <f>'Registro '!AA4680</f>
        <v>0</v>
      </c>
    </row>
    <row r="4718" spans="1:2" ht="12.75" customHeight="1" x14ac:dyDescent="0.25">
      <c r="A4718" s="34" t="e">
        <f>'Registro '!#REF!</f>
        <v>#REF!</v>
      </c>
      <c r="B4718" s="36">
        <f>'Registro '!AC4681</f>
        <v>0</v>
      </c>
    </row>
    <row r="4719" spans="1:2" ht="12.75" customHeight="1" x14ac:dyDescent="0.25">
      <c r="A4719" s="34" t="e">
        <f>'Registro '!#REF!</f>
        <v>#REF!</v>
      </c>
      <c r="B4719" s="36">
        <f>'Registro '!AA4682</f>
        <v>0</v>
      </c>
    </row>
    <row r="4720" spans="1:2" ht="12.75" customHeight="1" x14ac:dyDescent="0.25">
      <c r="A4720" s="34" t="e">
        <f>'Registro '!#REF!</f>
        <v>#REF!</v>
      </c>
      <c r="B4720" s="36">
        <f>'Registro '!AC4683</f>
        <v>0</v>
      </c>
    </row>
    <row r="4721" spans="1:2" ht="12.75" customHeight="1" x14ac:dyDescent="0.25">
      <c r="A4721" s="34" t="e">
        <f>'Registro '!#REF!</f>
        <v>#REF!</v>
      </c>
      <c r="B4721" s="36">
        <f>'Registro '!AA4684</f>
        <v>0</v>
      </c>
    </row>
    <row r="4722" spans="1:2" ht="12.75" customHeight="1" x14ac:dyDescent="0.25">
      <c r="A4722" s="34" t="e">
        <f>'Registro '!#REF!</f>
        <v>#REF!</v>
      </c>
      <c r="B4722" s="36">
        <f>'Registro '!AC4685</f>
        <v>0</v>
      </c>
    </row>
    <row r="4723" spans="1:2" ht="12.75" customHeight="1" x14ac:dyDescent="0.25">
      <c r="A4723" s="34" t="e">
        <f>'Registro '!#REF!</f>
        <v>#REF!</v>
      </c>
      <c r="B4723" s="36">
        <f>'Registro '!AA4686</f>
        <v>0</v>
      </c>
    </row>
    <row r="4724" spans="1:2" ht="12.75" customHeight="1" x14ac:dyDescent="0.25">
      <c r="A4724" s="34" t="e">
        <f>'Registro '!#REF!</f>
        <v>#REF!</v>
      </c>
      <c r="B4724" s="36">
        <f>'Registro '!AC4687</f>
        <v>0</v>
      </c>
    </row>
    <row r="4725" spans="1:2" ht="12.75" customHeight="1" x14ac:dyDescent="0.25">
      <c r="A4725" s="34" t="e">
        <f>'Registro '!#REF!</f>
        <v>#REF!</v>
      </c>
      <c r="B4725" s="36">
        <f>'Registro '!AA4688</f>
        <v>0</v>
      </c>
    </row>
    <row r="4726" spans="1:2" ht="12.75" customHeight="1" x14ac:dyDescent="0.25">
      <c r="A4726" s="34" t="e">
        <f>'Registro '!#REF!</f>
        <v>#REF!</v>
      </c>
      <c r="B4726" s="36">
        <f>'Registro '!AC4689</f>
        <v>0</v>
      </c>
    </row>
    <row r="4727" spans="1:2" ht="12.75" customHeight="1" x14ac:dyDescent="0.25">
      <c r="A4727" s="34" t="e">
        <f>'Registro '!#REF!</f>
        <v>#REF!</v>
      </c>
      <c r="B4727" s="36">
        <f>'Registro '!AA4690</f>
        <v>0</v>
      </c>
    </row>
    <row r="4728" spans="1:2" ht="12.75" customHeight="1" x14ac:dyDescent="0.25">
      <c r="A4728" s="34" t="e">
        <f>'Registro '!#REF!</f>
        <v>#REF!</v>
      </c>
      <c r="B4728" s="36">
        <f>'Registro '!AC4691</f>
        <v>0</v>
      </c>
    </row>
    <row r="4729" spans="1:2" ht="12.75" customHeight="1" x14ac:dyDescent="0.25">
      <c r="A4729" s="34" t="e">
        <f>'Registro '!#REF!</f>
        <v>#REF!</v>
      </c>
      <c r="B4729" s="36">
        <f>'Registro '!AA4692</f>
        <v>0</v>
      </c>
    </row>
    <row r="4730" spans="1:2" ht="12.75" customHeight="1" x14ac:dyDescent="0.25">
      <c r="A4730" s="34" t="e">
        <f>'Registro '!#REF!</f>
        <v>#REF!</v>
      </c>
      <c r="B4730" s="36">
        <f>'Registro '!AC4693</f>
        <v>0</v>
      </c>
    </row>
    <row r="4731" spans="1:2" ht="12.75" customHeight="1" x14ac:dyDescent="0.25">
      <c r="A4731" s="34" t="e">
        <f>'Registro '!#REF!</f>
        <v>#REF!</v>
      </c>
      <c r="B4731" s="36">
        <f>'Registro '!AA4694</f>
        <v>0</v>
      </c>
    </row>
    <row r="4732" spans="1:2" ht="12.75" customHeight="1" x14ac:dyDescent="0.25">
      <c r="A4732" s="34" t="e">
        <f>'Registro '!#REF!</f>
        <v>#REF!</v>
      </c>
      <c r="B4732" s="36">
        <f>'Registro '!AC4695</f>
        <v>0</v>
      </c>
    </row>
    <row r="4733" spans="1:2" ht="12.75" customHeight="1" x14ac:dyDescent="0.25">
      <c r="A4733" s="34" t="e">
        <f>'Registro '!#REF!</f>
        <v>#REF!</v>
      </c>
      <c r="B4733" s="36">
        <f>'Registro '!AA4696</f>
        <v>0</v>
      </c>
    </row>
    <row r="4734" spans="1:2" ht="12.75" customHeight="1" x14ac:dyDescent="0.25">
      <c r="A4734" s="34" t="e">
        <f>'Registro '!#REF!</f>
        <v>#REF!</v>
      </c>
      <c r="B4734" s="36">
        <f>'Registro '!AC4697</f>
        <v>0</v>
      </c>
    </row>
    <row r="4735" spans="1:2" ht="12.75" customHeight="1" x14ac:dyDescent="0.25">
      <c r="A4735" s="34" t="e">
        <f>'Registro '!#REF!</f>
        <v>#REF!</v>
      </c>
      <c r="B4735" s="36">
        <f>'Registro '!AA4698</f>
        <v>0</v>
      </c>
    </row>
    <row r="4736" spans="1:2" ht="12.75" customHeight="1" x14ac:dyDescent="0.25">
      <c r="A4736" s="34" t="e">
        <f>'Registro '!#REF!</f>
        <v>#REF!</v>
      </c>
      <c r="B4736" s="36">
        <f>'Registro '!AC4699</f>
        <v>0</v>
      </c>
    </row>
    <row r="4737" spans="1:2" ht="12.75" customHeight="1" x14ac:dyDescent="0.25">
      <c r="A4737" s="34" t="e">
        <f>'Registro '!#REF!</f>
        <v>#REF!</v>
      </c>
      <c r="B4737" s="36">
        <f>'Registro '!AA4700</f>
        <v>0</v>
      </c>
    </row>
    <row r="4738" spans="1:2" ht="12.75" customHeight="1" x14ac:dyDescent="0.25">
      <c r="A4738" s="34" t="e">
        <f>'Registro '!#REF!</f>
        <v>#REF!</v>
      </c>
      <c r="B4738" s="36">
        <f>'Registro '!AC4701</f>
        <v>0</v>
      </c>
    </row>
    <row r="4739" spans="1:2" ht="12.75" customHeight="1" x14ac:dyDescent="0.25">
      <c r="A4739" s="34" t="e">
        <f>'Registro '!#REF!</f>
        <v>#REF!</v>
      </c>
      <c r="B4739" s="36">
        <f>'Registro '!AA4702</f>
        <v>0</v>
      </c>
    </row>
    <row r="4740" spans="1:2" ht="12.75" customHeight="1" x14ac:dyDescent="0.25">
      <c r="A4740" s="34" t="e">
        <f>'Registro '!#REF!</f>
        <v>#REF!</v>
      </c>
      <c r="B4740" s="36">
        <f>'Registro '!AC4703</f>
        <v>0</v>
      </c>
    </row>
    <row r="4741" spans="1:2" ht="12.75" customHeight="1" x14ac:dyDescent="0.25">
      <c r="A4741" s="34" t="e">
        <f>'Registro '!#REF!</f>
        <v>#REF!</v>
      </c>
      <c r="B4741" s="36">
        <f>'Registro '!AA4704</f>
        <v>0</v>
      </c>
    </row>
    <row r="4742" spans="1:2" ht="12.75" customHeight="1" x14ac:dyDescent="0.25">
      <c r="A4742" s="34" t="e">
        <f>'Registro '!#REF!</f>
        <v>#REF!</v>
      </c>
      <c r="B4742" s="36">
        <f>'Registro '!AC4705</f>
        <v>0</v>
      </c>
    </row>
    <row r="4743" spans="1:2" ht="12.75" customHeight="1" x14ac:dyDescent="0.25">
      <c r="A4743" s="34" t="e">
        <f>'Registro '!#REF!</f>
        <v>#REF!</v>
      </c>
      <c r="B4743" s="36">
        <f>'Registro '!AA4706</f>
        <v>0</v>
      </c>
    </row>
    <row r="4744" spans="1:2" ht="12.75" customHeight="1" x14ac:dyDescent="0.25">
      <c r="A4744" s="34" t="e">
        <f>'Registro '!#REF!</f>
        <v>#REF!</v>
      </c>
      <c r="B4744" s="36">
        <f>'Registro '!AC4707</f>
        <v>0</v>
      </c>
    </row>
    <row r="4745" spans="1:2" ht="12.75" customHeight="1" x14ac:dyDescent="0.25">
      <c r="A4745" s="34" t="e">
        <f>'Registro '!#REF!</f>
        <v>#REF!</v>
      </c>
      <c r="B4745" s="36">
        <f>'Registro '!AA4708</f>
        <v>0</v>
      </c>
    </row>
    <row r="4746" spans="1:2" ht="12.75" customHeight="1" x14ac:dyDescent="0.25">
      <c r="A4746" s="34" t="e">
        <f>'Registro '!#REF!</f>
        <v>#REF!</v>
      </c>
      <c r="B4746" s="36">
        <f>'Registro '!AC4709</f>
        <v>0</v>
      </c>
    </row>
    <row r="4747" spans="1:2" ht="12.75" customHeight="1" x14ac:dyDescent="0.25">
      <c r="A4747" s="34" t="e">
        <f>'Registro '!#REF!</f>
        <v>#REF!</v>
      </c>
      <c r="B4747" s="36">
        <f>'Registro '!AA4710</f>
        <v>0</v>
      </c>
    </row>
    <row r="4748" spans="1:2" ht="12.75" customHeight="1" x14ac:dyDescent="0.25">
      <c r="A4748" s="34" t="e">
        <f>'Registro '!#REF!</f>
        <v>#REF!</v>
      </c>
      <c r="B4748" s="36">
        <f>'Registro '!AC4711</f>
        <v>0</v>
      </c>
    </row>
    <row r="4749" spans="1:2" ht="12.75" customHeight="1" x14ac:dyDescent="0.25">
      <c r="A4749" s="34" t="e">
        <f>'Registro '!#REF!</f>
        <v>#REF!</v>
      </c>
      <c r="B4749" s="36">
        <f>'Registro '!AA4712</f>
        <v>0</v>
      </c>
    </row>
    <row r="4750" spans="1:2" ht="12.75" customHeight="1" x14ac:dyDescent="0.25">
      <c r="A4750" s="34" t="e">
        <f>'Registro '!#REF!</f>
        <v>#REF!</v>
      </c>
      <c r="B4750" s="36">
        <f>'Registro '!AC4713</f>
        <v>0</v>
      </c>
    </row>
    <row r="4751" spans="1:2" ht="12.75" customHeight="1" x14ac:dyDescent="0.25">
      <c r="A4751" s="34" t="e">
        <f>'Registro '!#REF!</f>
        <v>#REF!</v>
      </c>
      <c r="B4751" s="36">
        <f>'Registro '!AA4714</f>
        <v>0</v>
      </c>
    </row>
    <row r="4752" spans="1:2" ht="12.75" customHeight="1" x14ac:dyDescent="0.25">
      <c r="A4752" s="34" t="e">
        <f>'Registro '!#REF!</f>
        <v>#REF!</v>
      </c>
      <c r="B4752" s="36">
        <f>'Registro '!AC4715</f>
        <v>0</v>
      </c>
    </row>
    <row r="4753" spans="1:2" ht="12.75" customHeight="1" x14ac:dyDescent="0.25">
      <c r="A4753" s="34" t="e">
        <f>'Registro '!#REF!</f>
        <v>#REF!</v>
      </c>
      <c r="B4753" s="36">
        <f>'Registro '!AA4716</f>
        <v>0</v>
      </c>
    </row>
    <row r="4754" spans="1:2" ht="12.75" customHeight="1" x14ac:dyDescent="0.25">
      <c r="A4754" s="34" t="e">
        <f>'Registro '!#REF!</f>
        <v>#REF!</v>
      </c>
      <c r="B4754" s="36">
        <f>'Registro '!AC4717</f>
        <v>0</v>
      </c>
    </row>
    <row r="4755" spans="1:2" ht="12.75" customHeight="1" x14ac:dyDescent="0.25">
      <c r="A4755" s="34" t="e">
        <f>'Registro '!#REF!</f>
        <v>#REF!</v>
      </c>
      <c r="B4755" s="36">
        <f>'Registro '!AA4718</f>
        <v>0</v>
      </c>
    </row>
    <row r="4756" spans="1:2" ht="12.75" customHeight="1" x14ac:dyDescent="0.25">
      <c r="A4756" s="34" t="e">
        <f>'Registro '!#REF!</f>
        <v>#REF!</v>
      </c>
      <c r="B4756" s="36">
        <f>'Registro '!AC4719</f>
        <v>0</v>
      </c>
    </row>
    <row r="4757" spans="1:2" ht="12.75" customHeight="1" x14ac:dyDescent="0.25">
      <c r="A4757" s="34" t="e">
        <f>'Registro '!#REF!</f>
        <v>#REF!</v>
      </c>
      <c r="B4757" s="36">
        <f>'Registro '!AA4720</f>
        <v>0</v>
      </c>
    </row>
    <row r="4758" spans="1:2" ht="12.75" customHeight="1" x14ac:dyDescent="0.25">
      <c r="A4758" s="34" t="e">
        <f>'Registro '!#REF!</f>
        <v>#REF!</v>
      </c>
      <c r="B4758" s="36">
        <f>'Registro '!AC4721</f>
        <v>0</v>
      </c>
    </row>
    <row r="4759" spans="1:2" ht="12.75" customHeight="1" x14ac:dyDescent="0.25">
      <c r="A4759" s="34" t="e">
        <f>'Registro '!#REF!</f>
        <v>#REF!</v>
      </c>
      <c r="B4759" s="36">
        <f>'Registro '!AA4722</f>
        <v>0</v>
      </c>
    </row>
    <row r="4760" spans="1:2" ht="12.75" customHeight="1" x14ac:dyDescent="0.25">
      <c r="A4760" s="34" t="e">
        <f>'Registro '!#REF!</f>
        <v>#REF!</v>
      </c>
      <c r="B4760" s="36">
        <f>'Registro '!AC4723</f>
        <v>0</v>
      </c>
    </row>
    <row r="4761" spans="1:2" ht="12.75" customHeight="1" x14ac:dyDescent="0.25">
      <c r="A4761" s="34" t="e">
        <f>'Registro '!#REF!</f>
        <v>#REF!</v>
      </c>
      <c r="B4761" s="36">
        <f>'Registro '!AA4724</f>
        <v>0</v>
      </c>
    </row>
    <row r="4762" spans="1:2" ht="12.75" customHeight="1" x14ac:dyDescent="0.25">
      <c r="A4762" s="34" t="e">
        <f>'Registro '!#REF!</f>
        <v>#REF!</v>
      </c>
      <c r="B4762" s="36">
        <f>'Registro '!AC4725</f>
        <v>0</v>
      </c>
    </row>
    <row r="4763" spans="1:2" ht="12.75" customHeight="1" x14ac:dyDescent="0.25">
      <c r="A4763" s="34" t="e">
        <f>'Registro '!#REF!</f>
        <v>#REF!</v>
      </c>
      <c r="B4763" s="36">
        <f>'Registro '!AA4726</f>
        <v>0</v>
      </c>
    </row>
    <row r="4764" spans="1:2" ht="12.75" customHeight="1" x14ac:dyDescent="0.25">
      <c r="A4764" s="34" t="e">
        <f>'Registro '!#REF!</f>
        <v>#REF!</v>
      </c>
      <c r="B4764" s="36">
        <f>'Registro '!AC4727</f>
        <v>0</v>
      </c>
    </row>
    <row r="4765" spans="1:2" ht="12.75" customHeight="1" x14ac:dyDescent="0.25">
      <c r="A4765" s="34" t="e">
        <f>'Registro '!#REF!</f>
        <v>#REF!</v>
      </c>
      <c r="B4765" s="36">
        <f>'Registro '!AA4728</f>
        <v>0</v>
      </c>
    </row>
    <row r="4766" spans="1:2" ht="12.75" customHeight="1" x14ac:dyDescent="0.25">
      <c r="A4766" s="34" t="e">
        <f>'Registro '!#REF!</f>
        <v>#REF!</v>
      </c>
      <c r="B4766" s="36">
        <f>'Registro '!AC4729</f>
        <v>0</v>
      </c>
    </row>
    <row r="4767" spans="1:2" ht="12.75" customHeight="1" x14ac:dyDescent="0.25">
      <c r="A4767" s="34" t="e">
        <f>'Registro '!#REF!</f>
        <v>#REF!</v>
      </c>
      <c r="B4767" s="36">
        <f>'Registro '!AA4730</f>
        <v>0</v>
      </c>
    </row>
    <row r="4768" spans="1:2" ht="12.75" customHeight="1" x14ac:dyDescent="0.25">
      <c r="A4768" s="34" t="e">
        <f>'Registro '!#REF!</f>
        <v>#REF!</v>
      </c>
      <c r="B4768" s="36">
        <f>'Registro '!AC4731</f>
        <v>0</v>
      </c>
    </row>
    <row r="4769" spans="1:2" ht="12.75" customHeight="1" x14ac:dyDescent="0.25">
      <c r="A4769" s="34" t="e">
        <f>'Registro '!#REF!</f>
        <v>#REF!</v>
      </c>
      <c r="B4769" s="36">
        <f>'Registro '!AA4732</f>
        <v>0</v>
      </c>
    </row>
    <row r="4770" spans="1:2" ht="12.75" customHeight="1" x14ac:dyDescent="0.25">
      <c r="A4770" s="34" t="e">
        <f>'Registro '!#REF!</f>
        <v>#REF!</v>
      </c>
      <c r="B4770" s="36">
        <f>'Registro '!AC4733</f>
        <v>0</v>
      </c>
    </row>
    <row r="4771" spans="1:2" ht="12.75" customHeight="1" x14ac:dyDescent="0.25">
      <c r="A4771" s="34" t="e">
        <f>'Registro '!#REF!</f>
        <v>#REF!</v>
      </c>
      <c r="B4771" s="36">
        <f>'Registro '!AA4734</f>
        <v>0</v>
      </c>
    </row>
    <row r="4772" spans="1:2" ht="12.75" customHeight="1" x14ac:dyDescent="0.25">
      <c r="A4772" s="34" t="e">
        <f>'Registro '!#REF!</f>
        <v>#REF!</v>
      </c>
      <c r="B4772" s="36">
        <f>'Registro '!AC4735</f>
        <v>0</v>
      </c>
    </row>
    <row r="4773" spans="1:2" ht="12.75" customHeight="1" x14ac:dyDescent="0.25">
      <c r="A4773" s="34" t="e">
        <f>'Registro '!#REF!</f>
        <v>#REF!</v>
      </c>
      <c r="B4773" s="36">
        <f>'Registro '!AA4736</f>
        <v>0</v>
      </c>
    </row>
    <row r="4774" spans="1:2" ht="12.75" customHeight="1" x14ac:dyDescent="0.25">
      <c r="A4774" s="34" t="e">
        <f>'Registro '!#REF!</f>
        <v>#REF!</v>
      </c>
      <c r="B4774" s="36">
        <f>'Registro '!AC4737</f>
        <v>0</v>
      </c>
    </row>
    <row r="4775" spans="1:2" ht="12.75" customHeight="1" x14ac:dyDescent="0.25">
      <c r="A4775" s="34" t="e">
        <f>'Registro '!#REF!</f>
        <v>#REF!</v>
      </c>
      <c r="B4775" s="36">
        <f>'Registro '!AA4738</f>
        <v>0</v>
      </c>
    </row>
    <row r="4776" spans="1:2" ht="12.75" customHeight="1" x14ac:dyDescent="0.25">
      <c r="A4776" s="34" t="e">
        <f>'Registro '!#REF!</f>
        <v>#REF!</v>
      </c>
      <c r="B4776" s="36">
        <f>'Registro '!AC4739</f>
        <v>0</v>
      </c>
    </row>
    <row r="4777" spans="1:2" ht="12.75" customHeight="1" x14ac:dyDescent="0.25">
      <c r="A4777" s="34" t="e">
        <f>'Registro '!#REF!</f>
        <v>#REF!</v>
      </c>
      <c r="B4777" s="36">
        <f>'Registro '!AA4740</f>
        <v>0</v>
      </c>
    </row>
    <row r="4778" spans="1:2" ht="12.75" customHeight="1" x14ac:dyDescent="0.25">
      <c r="A4778" s="34" t="e">
        <f>'Registro '!#REF!</f>
        <v>#REF!</v>
      </c>
      <c r="B4778" s="36">
        <f>'Registro '!AC4741</f>
        <v>0</v>
      </c>
    </row>
    <row r="4779" spans="1:2" ht="12.75" customHeight="1" x14ac:dyDescent="0.25">
      <c r="A4779" s="34" t="e">
        <f>'Registro '!#REF!</f>
        <v>#REF!</v>
      </c>
      <c r="B4779" s="36">
        <f>'Registro '!AA4742</f>
        <v>0</v>
      </c>
    </row>
    <row r="4780" spans="1:2" ht="12.75" customHeight="1" x14ac:dyDescent="0.25">
      <c r="A4780" s="34" t="e">
        <f>'Registro '!#REF!</f>
        <v>#REF!</v>
      </c>
      <c r="B4780" s="36">
        <f>'Registro '!AC4743</f>
        <v>0</v>
      </c>
    </row>
    <row r="4781" spans="1:2" ht="12.75" customHeight="1" x14ac:dyDescent="0.25">
      <c r="A4781" s="34" t="e">
        <f>'Registro '!#REF!</f>
        <v>#REF!</v>
      </c>
      <c r="B4781" s="36">
        <f>'Registro '!AA4744</f>
        <v>0</v>
      </c>
    </row>
    <row r="4782" spans="1:2" ht="12.75" customHeight="1" x14ac:dyDescent="0.25">
      <c r="A4782" s="34" t="e">
        <f>'Registro '!#REF!</f>
        <v>#REF!</v>
      </c>
      <c r="B4782" s="36">
        <f>'Registro '!AC4745</f>
        <v>0</v>
      </c>
    </row>
    <row r="4783" spans="1:2" ht="12.75" customHeight="1" x14ac:dyDescent="0.25">
      <c r="A4783" s="34" t="e">
        <f>'Registro '!#REF!</f>
        <v>#REF!</v>
      </c>
      <c r="B4783" s="36">
        <f>'Registro '!AA4746</f>
        <v>0</v>
      </c>
    </row>
    <row r="4784" spans="1:2" ht="12.75" customHeight="1" x14ac:dyDescent="0.25">
      <c r="A4784" s="34" t="e">
        <f>'Registro '!#REF!</f>
        <v>#REF!</v>
      </c>
      <c r="B4784" s="36">
        <f>'Registro '!AC4747</f>
        <v>0</v>
      </c>
    </row>
    <row r="4785" spans="1:2" ht="12.75" customHeight="1" x14ac:dyDescent="0.25">
      <c r="A4785" s="34" t="e">
        <f>'Registro '!#REF!</f>
        <v>#REF!</v>
      </c>
      <c r="B4785" s="36">
        <f>'Registro '!AA4748</f>
        <v>0</v>
      </c>
    </row>
    <row r="4786" spans="1:2" ht="12.75" customHeight="1" x14ac:dyDescent="0.25">
      <c r="A4786" s="34" t="e">
        <f>'Registro '!#REF!</f>
        <v>#REF!</v>
      </c>
      <c r="B4786" s="36">
        <f>'Registro '!AC4749</f>
        <v>0</v>
      </c>
    </row>
    <row r="4787" spans="1:2" ht="12.75" customHeight="1" x14ac:dyDescent="0.25">
      <c r="A4787" s="34" t="e">
        <f>'Registro '!#REF!</f>
        <v>#REF!</v>
      </c>
      <c r="B4787" s="36">
        <f>'Registro '!AA4750</f>
        <v>0</v>
      </c>
    </row>
    <row r="4788" spans="1:2" ht="12.75" customHeight="1" x14ac:dyDescent="0.25">
      <c r="A4788" s="34" t="e">
        <f>'Registro '!#REF!</f>
        <v>#REF!</v>
      </c>
      <c r="B4788" s="36">
        <f>'Registro '!AC4751</f>
        <v>0</v>
      </c>
    </row>
    <row r="4789" spans="1:2" ht="12.75" customHeight="1" x14ac:dyDescent="0.25">
      <c r="A4789" s="34" t="e">
        <f>'Registro '!#REF!</f>
        <v>#REF!</v>
      </c>
      <c r="B4789" s="36">
        <f>'Registro '!AA4752</f>
        <v>0</v>
      </c>
    </row>
    <row r="4790" spans="1:2" ht="12.75" customHeight="1" x14ac:dyDescent="0.25">
      <c r="A4790" s="34" t="e">
        <f>'Registro '!#REF!</f>
        <v>#REF!</v>
      </c>
      <c r="B4790" s="36">
        <f>'Registro '!AC4753</f>
        <v>0</v>
      </c>
    </row>
    <row r="4791" spans="1:2" ht="12.75" customHeight="1" x14ac:dyDescent="0.25">
      <c r="A4791" s="34" t="e">
        <f>'Registro '!#REF!</f>
        <v>#REF!</v>
      </c>
      <c r="B4791" s="36">
        <f>'Registro '!AA4754</f>
        <v>0</v>
      </c>
    </row>
    <row r="4792" spans="1:2" ht="12.75" customHeight="1" x14ac:dyDescent="0.25">
      <c r="A4792" s="34" t="e">
        <f>'Registro '!#REF!</f>
        <v>#REF!</v>
      </c>
      <c r="B4792" s="36">
        <f>'Registro '!AC4755</f>
        <v>0</v>
      </c>
    </row>
    <row r="4793" spans="1:2" ht="12.75" customHeight="1" x14ac:dyDescent="0.25">
      <c r="A4793" s="34" t="e">
        <f>'Registro '!#REF!</f>
        <v>#REF!</v>
      </c>
      <c r="B4793" s="36">
        <f>'Registro '!AA4756</f>
        <v>0</v>
      </c>
    </row>
    <row r="4794" spans="1:2" ht="12.75" customHeight="1" x14ac:dyDescent="0.25">
      <c r="A4794" s="34" t="e">
        <f>'Registro '!#REF!</f>
        <v>#REF!</v>
      </c>
      <c r="B4794" s="36">
        <f>'Registro '!AC4757</f>
        <v>0</v>
      </c>
    </row>
    <row r="4795" spans="1:2" ht="12.75" customHeight="1" x14ac:dyDescent="0.25">
      <c r="A4795" s="34" t="e">
        <f>'Registro '!#REF!</f>
        <v>#REF!</v>
      </c>
      <c r="B4795" s="36">
        <f>'Registro '!AA4758</f>
        <v>0</v>
      </c>
    </row>
    <row r="4796" spans="1:2" ht="12.75" customHeight="1" x14ac:dyDescent="0.25">
      <c r="A4796" s="34" t="e">
        <f>'Registro '!#REF!</f>
        <v>#REF!</v>
      </c>
      <c r="B4796" s="36">
        <f>'Registro '!AC4759</f>
        <v>0</v>
      </c>
    </row>
    <row r="4797" spans="1:2" ht="12.75" customHeight="1" x14ac:dyDescent="0.25">
      <c r="A4797" s="34" t="e">
        <f>'Registro '!#REF!</f>
        <v>#REF!</v>
      </c>
      <c r="B4797" s="36">
        <f>'Registro '!AA4760</f>
        <v>0</v>
      </c>
    </row>
    <row r="4798" spans="1:2" ht="12.75" customHeight="1" x14ac:dyDescent="0.25">
      <c r="A4798" s="34" t="e">
        <f>'Registro '!#REF!</f>
        <v>#REF!</v>
      </c>
      <c r="B4798" s="36">
        <f>'Registro '!AC4761</f>
        <v>0</v>
      </c>
    </row>
    <row r="4799" spans="1:2" ht="12.75" customHeight="1" x14ac:dyDescent="0.25">
      <c r="A4799" s="34" t="e">
        <f>'Registro '!#REF!</f>
        <v>#REF!</v>
      </c>
      <c r="B4799" s="36">
        <f>'Registro '!AA4762</f>
        <v>0</v>
      </c>
    </row>
    <row r="4800" spans="1:2" ht="12.75" customHeight="1" x14ac:dyDescent="0.25">
      <c r="A4800" s="34" t="e">
        <f>'Registro '!#REF!</f>
        <v>#REF!</v>
      </c>
      <c r="B4800" s="36">
        <f>'Registro '!AC4763</f>
        <v>0</v>
      </c>
    </row>
    <row r="4801" spans="1:2" ht="12.75" customHeight="1" x14ac:dyDescent="0.25">
      <c r="A4801" s="34" t="e">
        <f>'Registro '!#REF!</f>
        <v>#REF!</v>
      </c>
      <c r="B4801" s="36">
        <f>'Registro '!AA4764</f>
        <v>0</v>
      </c>
    </row>
    <row r="4802" spans="1:2" ht="12.75" customHeight="1" x14ac:dyDescent="0.25">
      <c r="A4802" s="34" t="e">
        <f>'Registro '!#REF!</f>
        <v>#REF!</v>
      </c>
      <c r="B4802" s="36">
        <f>'Registro '!AC4765</f>
        <v>0</v>
      </c>
    </row>
    <row r="4803" spans="1:2" ht="12.75" customHeight="1" x14ac:dyDescent="0.25">
      <c r="A4803" s="34" t="e">
        <f>'Registro '!#REF!</f>
        <v>#REF!</v>
      </c>
      <c r="B4803" s="36">
        <f>'Registro '!AA4766</f>
        <v>0</v>
      </c>
    </row>
    <row r="4804" spans="1:2" ht="12.75" customHeight="1" x14ac:dyDescent="0.25">
      <c r="A4804" s="34" t="e">
        <f>'Registro '!#REF!</f>
        <v>#REF!</v>
      </c>
      <c r="B4804" s="36">
        <f>'Registro '!AC4767</f>
        <v>0</v>
      </c>
    </row>
    <row r="4805" spans="1:2" ht="12.75" customHeight="1" x14ac:dyDescent="0.25">
      <c r="A4805" s="34" t="e">
        <f>'Registro '!#REF!</f>
        <v>#REF!</v>
      </c>
      <c r="B4805" s="36">
        <f>'Registro '!AA4768</f>
        <v>0</v>
      </c>
    </row>
    <row r="4806" spans="1:2" ht="12.75" customHeight="1" x14ac:dyDescent="0.25">
      <c r="A4806" s="34" t="e">
        <f>'Registro '!#REF!</f>
        <v>#REF!</v>
      </c>
      <c r="B4806" s="36">
        <f>'Registro '!AC4769</f>
        <v>0</v>
      </c>
    </row>
    <row r="4807" spans="1:2" ht="12.75" customHeight="1" x14ac:dyDescent="0.25">
      <c r="A4807" s="34" t="e">
        <f>'Registro '!#REF!</f>
        <v>#REF!</v>
      </c>
      <c r="B4807" s="36">
        <f>'Registro '!AA4770</f>
        <v>0</v>
      </c>
    </row>
    <row r="4808" spans="1:2" ht="12.75" customHeight="1" x14ac:dyDescent="0.25">
      <c r="A4808" s="34" t="e">
        <f>'Registro '!#REF!</f>
        <v>#REF!</v>
      </c>
      <c r="B4808" s="36">
        <f>'Registro '!AC4771</f>
        <v>0</v>
      </c>
    </row>
    <row r="4809" spans="1:2" ht="12.75" customHeight="1" x14ac:dyDescent="0.25">
      <c r="A4809" s="34" t="e">
        <f>'Registro '!#REF!</f>
        <v>#REF!</v>
      </c>
      <c r="B4809" s="36">
        <f>'Registro '!AA4772</f>
        <v>0</v>
      </c>
    </row>
    <row r="4810" spans="1:2" ht="12.75" customHeight="1" x14ac:dyDescent="0.25">
      <c r="A4810" s="34" t="e">
        <f>'Registro '!#REF!</f>
        <v>#REF!</v>
      </c>
      <c r="B4810" s="36">
        <f>'Registro '!AC4773</f>
        <v>0</v>
      </c>
    </row>
    <row r="4811" spans="1:2" ht="12.75" customHeight="1" x14ac:dyDescent="0.25">
      <c r="A4811" s="34" t="e">
        <f>'Registro '!#REF!</f>
        <v>#REF!</v>
      </c>
      <c r="B4811" s="36">
        <f>'Registro '!AA4774</f>
        <v>0</v>
      </c>
    </row>
    <row r="4812" spans="1:2" ht="12.75" customHeight="1" x14ac:dyDescent="0.25">
      <c r="A4812" s="34" t="e">
        <f>'Registro '!#REF!</f>
        <v>#REF!</v>
      </c>
      <c r="B4812" s="36">
        <f>'Registro '!AC4775</f>
        <v>0</v>
      </c>
    </row>
    <row r="4813" spans="1:2" ht="12.75" customHeight="1" x14ac:dyDescent="0.25">
      <c r="A4813" s="34" t="e">
        <f>'Registro '!#REF!</f>
        <v>#REF!</v>
      </c>
      <c r="B4813" s="36">
        <f>'Registro '!AA4776</f>
        <v>0</v>
      </c>
    </row>
    <row r="4814" spans="1:2" ht="12.75" customHeight="1" x14ac:dyDescent="0.25">
      <c r="A4814" s="34" t="e">
        <f>'Registro '!#REF!</f>
        <v>#REF!</v>
      </c>
      <c r="B4814" s="36">
        <f>'Registro '!AC4777</f>
        <v>0</v>
      </c>
    </row>
    <row r="4815" spans="1:2" ht="12.75" customHeight="1" x14ac:dyDescent="0.25">
      <c r="A4815" s="34" t="e">
        <f>'Registro '!#REF!</f>
        <v>#REF!</v>
      </c>
      <c r="B4815" s="36">
        <f>'Registro '!AA4778</f>
        <v>0</v>
      </c>
    </row>
    <row r="4816" spans="1:2" ht="12.75" customHeight="1" x14ac:dyDescent="0.25">
      <c r="A4816" s="34" t="e">
        <f>'Registro '!#REF!</f>
        <v>#REF!</v>
      </c>
      <c r="B4816" s="36">
        <f>'Registro '!AC4779</f>
        <v>0</v>
      </c>
    </row>
    <row r="4817" spans="1:2" ht="12.75" customHeight="1" x14ac:dyDescent="0.25">
      <c r="A4817" s="34" t="e">
        <f>'Registro '!#REF!</f>
        <v>#REF!</v>
      </c>
      <c r="B4817" s="36">
        <f>'Registro '!AA4780</f>
        <v>0</v>
      </c>
    </row>
    <row r="4818" spans="1:2" ht="12.75" customHeight="1" x14ac:dyDescent="0.25">
      <c r="A4818" s="34" t="e">
        <f>'Registro '!#REF!</f>
        <v>#REF!</v>
      </c>
      <c r="B4818" s="36">
        <f>'Registro '!AC4781</f>
        <v>0</v>
      </c>
    </row>
    <row r="4819" spans="1:2" ht="12.75" customHeight="1" x14ac:dyDescent="0.25">
      <c r="A4819" s="34" t="e">
        <f>'Registro '!#REF!</f>
        <v>#REF!</v>
      </c>
      <c r="B4819" s="36">
        <f>'Registro '!AA4782</f>
        <v>0</v>
      </c>
    </row>
    <row r="4820" spans="1:2" ht="12.75" customHeight="1" x14ac:dyDescent="0.25">
      <c r="A4820" s="34" t="e">
        <f>'Registro '!#REF!</f>
        <v>#REF!</v>
      </c>
      <c r="B4820" s="36">
        <f>'Registro '!AC4783</f>
        <v>0</v>
      </c>
    </row>
    <row r="4821" spans="1:2" ht="12.75" customHeight="1" x14ac:dyDescent="0.25">
      <c r="A4821" s="34" t="e">
        <f>'Registro '!#REF!</f>
        <v>#REF!</v>
      </c>
      <c r="B4821" s="36">
        <f>'Registro '!AA4784</f>
        <v>0</v>
      </c>
    </row>
    <row r="4822" spans="1:2" ht="12.75" customHeight="1" x14ac:dyDescent="0.25">
      <c r="A4822" s="34" t="e">
        <f>'Registro '!#REF!</f>
        <v>#REF!</v>
      </c>
      <c r="B4822" s="36">
        <f>'Registro '!AC4785</f>
        <v>0</v>
      </c>
    </row>
    <row r="4823" spans="1:2" ht="12.75" customHeight="1" x14ac:dyDescent="0.25">
      <c r="A4823" s="34" t="e">
        <f>'Registro '!#REF!</f>
        <v>#REF!</v>
      </c>
      <c r="B4823" s="36">
        <f>'Registro '!AA4786</f>
        <v>0</v>
      </c>
    </row>
    <row r="4824" spans="1:2" ht="12.75" customHeight="1" x14ac:dyDescent="0.25">
      <c r="A4824" s="34" t="e">
        <f>'Registro '!#REF!</f>
        <v>#REF!</v>
      </c>
      <c r="B4824" s="36">
        <f>'Registro '!AC4787</f>
        <v>0</v>
      </c>
    </row>
    <row r="4825" spans="1:2" ht="12.75" customHeight="1" x14ac:dyDescent="0.25">
      <c r="A4825" s="34" t="e">
        <f>'Registro '!#REF!</f>
        <v>#REF!</v>
      </c>
      <c r="B4825" s="36">
        <f>'Registro '!AA4788</f>
        <v>0</v>
      </c>
    </row>
    <row r="4826" spans="1:2" ht="12.75" customHeight="1" x14ac:dyDescent="0.25">
      <c r="A4826" s="34" t="e">
        <f>'Registro '!#REF!</f>
        <v>#REF!</v>
      </c>
      <c r="B4826" s="36">
        <f>'Registro '!AC4789</f>
        <v>0</v>
      </c>
    </row>
    <row r="4827" spans="1:2" ht="12.75" customHeight="1" x14ac:dyDescent="0.25">
      <c r="A4827" s="34" t="e">
        <f>'Registro '!#REF!</f>
        <v>#REF!</v>
      </c>
      <c r="B4827" s="36">
        <f>'Registro '!AA4790</f>
        <v>0</v>
      </c>
    </row>
    <row r="4828" spans="1:2" ht="12.75" customHeight="1" x14ac:dyDescent="0.25">
      <c r="A4828" s="34" t="e">
        <f>'Registro '!#REF!</f>
        <v>#REF!</v>
      </c>
      <c r="B4828" s="36">
        <f>'Registro '!AC4791</f>
        <v>0</v>
      </c>
    </row>
    <row r="4829" spans="1:2" ht="12.75" customHeight="1" x14ac:dyDescent="0.25">
      <c r="A4829" s="34" t="e">
        <f>'Registro '!#REF!</f>
        <v>#REF!</v>
      </c>
      <c r="B4829" s="36">
        <f>'Registro '!AA4792</f>
        <v>0</v>
      </c>
    </row>
    <row r="4830" spans="1:2" ht="12.75" customHeight="1" x14ac:dyDescent="0.25">
      <c r="A4830" s="34" t="e">
        <f>'Registro '!#REF!</f>
        <v>#REF!</v>
      </c>
      <c r="B4830" s="36">
        <f>'Registro '!AC4793</f>
        <v>0</v>
      </c>
    </row>
    <row r="4831" spans="1:2" ht="12.75" customHeight="1" x14ac:dyDescent="0.25">
      <c r="A4831" s="34" t="e">
        <f>'Registro '!#REF!</f>
        <v>#REF!</v>
      </c>
      <c r="B4831" s="36">
        <f>'Registro '!AA4794</f>
        <v>0</v>
      </c>
    </row>
    <row r="4832" spans="1:2" ht="12.75" customHeight="1" x14ac:dyDescent="0.25">
      <c r="A4832" s="34" t="e">
        <f>'Registro '!#REF!</f>
        <v>#REF!</v>
      </c>
      <c r="B4832" s="36">
        <f>'Registro '!AC4795</f>
        <v>0</v>
      </c>
    </row>
    <row r="4833" spans="1:2" ht="12.75" customHeight="1" x14ac:dyDescent="0.25">
      <c r="A4833" s="34" t="e">
        <f>'Registro '!#REF!</f>
        <v>#REF!</v>
      </c>
      <c r="B4833" s="36">
        <f>'Registro '!AA4796</f>
        <v>0</v>
      </c>
    </row>
    <row r="4834" spans="1:2" ht="12.75" customHeight="1" x14ac:dyDescent="0.25">
      <c r="A4834" s="34" t="e">
        <f>'Registro '!#REF!</f>
        <v>#REF!</v>
      </c>
      <c r="B4834" s="36">
        <f>'Registro '!AC4797</f>
        <v>0</v>
      </c>
    </row>
    <row r="4835" spans="1:2" ht="12.75" customHeight="1" x14ac:dyDescent="0.25">
      <c r="A4835" s="34" t="e">
        <f>'Registro '!#REF!</f>
        <v>#REF!</v>
      </c>
      <c r="B4835" s="36">
        <f>'Registro '!AA4798</f>
        <v>0</v>
      </c>
    </row>
    <row r="4836" spans="1:2" ht="12.75" customHeight="1" x14ac:dyDescent="0.25">
      <c r="A4836" s="34" t="e">
        <f>'Registro '!#REF!</f>
        <v>#REF!</v>
      </c>
      <c r="B4836" s="36">
        <f>'Registro '!AC4799</f>
        <v>0</v>
      </c>
    </row>
    <row r="4837" spans="1:2" ht="12.75" customHeight="1" x14ac:dyDescent="0.25">
      <c r="A4837" s="34" t="e">
        <f>'Registro '!#REF!</f>
        <v>#REF!</v>
      </c>
      <c r="B4837" s="36">
        <f>'Registro '!AA4800</f>
        <v>0</v>
      </c>
    </row>
    <row r="4838" spans="1:2" ht="12.75" customHeight="1" x14ac:dyDescent="0.25">
      <c r="A4838" s="34" t="e">
        <f>'Registro '!#REF!</f>
        <v>#REF!</v>
      </c>
      <c r="B4838" s="36">
        <f>'Registro '!AC4801</f>
        <v>0</v>
      </c>
    </row>
    <row r="4839" spans="1:2" ht="12.75" customHeight="1" x14ac:dyDescent="0.25">
      <c r="A4839" s="34" t="e">
        <f>'Registro '!#REF!</f>
        <v>#REF!</v>
      </c>
      <c r="B4839" s="36">
        <f>'Registro '!AA4802</f>
        <v>0</v>
      </c>
    </row>
    <row r="4840" spans="1:2" ht="12.75" customHeight="1" x14ac:dyDescent="0.25">
      <c r="A4840" s="34" t="e">
        <f>'Registro '!#REF!</f>
        <v>#REF!</v>
      </c>
      <c r="B4840" s="36">
        <f>'Registro '!AC4803</f>
        <v>0</v>
      </c>
    </row>
    <row r="4841" spans="1:2" ht="12.75" customHeight="1" x14ac:dyDescent="0.25">
      <c r="A4841" s="34" t="e">
        <f>'Registro '!#REF!</f>
        <v>#REF!</v>
      </c>
      <c r="B4841" s="36">
        <f>'Registro '!AA4804</f>
        <v>0</v>
      </c>
    </row>
    <row r="4842" spans="1:2" ht="12.75" customHeight="1" x14ac:dyDescent="0.25">
      <c r="A4842" s="34" t="e">
        <f>'Registro '!#REF!</f>
        <v>#REF!</v>
      </c>
      <c r="B4842" s="36">
        <f>'Registro '!AC4805</f>
        <v>0</v>
      </c>
    </row>
    <row r="4843" spans="1:2" ht="12.75" customHeight="1" x14ac:dyDescent="0.25">
      <c r="A4843" s="34" t="e">
        <f>'Registro '!#REF!</f>
        <v>#REF!</v>
      </c>
      <c r="B4843" s="36">
        <f>'Registro '!AA4806</f>
        <v>0</v>
      </c>
    </row>
    <row r="4844" spans="1:2" ht="12.75" customHeight="1" x14ac:dyDescent="0.25">
      <c r="A4844" s="34" t="e">
        <f>'Registro '!#REF!</f>
        <v>#REF!</v>
      </c>
      <c r="B4844" s="36">
        <f>'Registro '!AC4807</f>
        <v>0</v>
      </c>
    </row>
    <row r="4845" spans="1:2" ht="12.75" customHeight="1" x14ac:dyDescent="0.25">
      <c r="A4845" s="34" t="e">
        <f>'Registro '!#REF!</f>
        <v>#REF!</v>
      </c>
      <c r="B4845" s="36">
        <f>'Registro '!AA4808</f>
        <v>0</v>
      </c>
    </row>
    <row r="4846" spans="1:2" ht="12.75" customHeight="1" x14ac:dyDescent="0.25">
      <c r="A4846" s="34" t="e">
        <f>'Registro '!#REF!</f>
        <v>#REF!</v>
      </c>
      <c r="B4846" s="36">
        <f>'Registro '!AC4809</f>
        <v>0</v>
      </c>
    </row>
    <row r="4847" spans="1:2" ht="12.75" customHeight="1" x14ac:dyDescent="0.25">
      <c r="A4847" s="34" t="e">
        <f>'Registro '!#REF!</f>
        <v>#REF!</v>
      </c>
      <c r="B4847" s="36">
        <f>'Registro '!AA4810</f>
        <v>0</v>
      </c>
    </row>
    <row r="4848" spans="1:2" ht="12.75" customHeight="1" x14ac:dyDescent="0.25">
      <c r="A4848" s="34" t="e">
        <f>'Registro '!#REF!</f>
        <v>#REF!</v>
      </c>
      <c r="B4848" s="36">
        <f>'Registro '!AC4811</f>
        <v>0</v>
      </c>
    </row>
    <row r="4849" spans="1:2" ht="12.75" customHeight="1" x14ac:dyDescent="0.25">
      <c r="A4849" s="34" t="e">
        <f>'Registro '!#REF!</f>
        <v>#REF!</v>
      </c>
      <c r="B4849" s="36">
        <f>'Registro '!AA4812</f>
        <v>0</v>
      </c>
    </row>
    <row r="4850" spans="1:2" ht="12.75" customHeight="1" x14ac:dyDescent="0.25">
      <c r="A4850" s="34" t="e">
        <f>'Registro '!#REF!</f>
        <v>#REF!</v>
      </c>
      <c r="B4850" s="36">
        <f>'Registro '!AC4813</f>
        <v>0</v>
      </c>
    </row>
    <row r="4851" spans="1:2" ht="12.75" customHeight="1" x14ac:dyDescent="0.25">
      <c r="A4851" s="34" t="e">
        <f>'Registro '!#REF!</f>
        <v>#REF!</v>
      </c>
      <c r="B4851" s="36">
        <f>'Registro '!AA4814</f>
        <v>0</v>
      </c>
    </row>
    <row r="4852" spans="1:2" ht="12.75" customHeight="1" x14ac:dyDescent="0.25">
      <c r="A4852" s="34" t="e">
        <f>'Registro '!#REF!</f>
        <v>#REF!</v>
      </c>
      <c r="B4852" s="36">
        <f>'Registro '!AC4815</f>
        <v>0</v>
      </c>
    </row>
    <row r="4853" spans="1:2" ht="12.75" customHeight="1" x14ac:dyDescent="0.25">
      <c r="A4853" s="34" t="e">
        <f>'Registro '!#REF!</f>
        <v>#REF!</v>
      </c>
      <c r="B4853" s="36">
        <f>'Registro '!AA4816</f>
        <v>0</v>
      </c>
    </row>
    <row r="4854" spans="1:2" ht="12.75" customHeight="1" x14ac:dyDescent="0.25">
      <c r="A4854" s="34" t="e">
        <f>'Registro '!#REF!</f>
        <v>#REF!</v>
      </c>
      <c r="B4854" s="36">
        <f>'Registro '!AC4817</f>
        <v>0</v>
      </c>
    </row>
    <row r="4855" spans="1:2" ht="12.75" customHeight="1" x14ac:dyDescent="0.25">
      <c r="A4855" s="34" t="e">
        <f>'Registro '!#REF!</f>
        <v>#REF!</v>
      </c>
      <c r="B4855" s="36">
        <f>'Registro '!AA4818</f>
        <v>0</v>
      </c>
    </row>
    <row r="4856" spans="1:2" ht="12.75" customHeight="1" x14ac:dyDescent="0.25">
      <c r="A4856" s="34" t="e">
        <f>'Registro '!#REF!</f>
        <v>#REF!</v>
      </c>
      <c r="B4856" s="36">
        <f>'Registro '!AC4819</f>
        <v>0</v>
      </c>
    </row>
    <row r="4857" spans="1:2" ht="12.75" customHeight="1" x14ac:dyDescent="0.25">
      <c r="A4857" s="34" t="e">
        <f>'Registro '!#REF!</f>
        <v>#REF!</v>
      </c>
      <c r="B4857" s="36">
        <f>'Registro '!AA4820</f>
        <v>0</v>
      </c>
    </row>
    <row r="4858" spans="1:2" ht="12.75" customHeight="1" x14ac:dyDescent="0.25">
      <c r="A4858" s="34" t="e">
        <f>'Registro '!#REF!</f>
        <v>#REF!</v>
      </c>
      <c r="B4858" s="36">
        <f>'Registro '!AC4821</f>
        <v>0</v>
      </c>
    </row>
    <row r="4859" spans="1:2" ht="12.75" customHeight="1" x14ac:dyDescent="0.25">
      <c r="A4859" s="34" t="e">
        <f>'Registro '!#REF!</f>
        <v>#REF!</v>
      </c>
      <c r="B4859" s="36">
        <f>'Registro '!AA4822</f>
        <v>0</v>
      </c>
    </row>
    <row r="4860" spans="1:2" ht="12.75" customHeight="1" x14ac:dyDescent="0.25">
      <c r="A4860" s="34" t="e">
        <f>'Registro '!#REF!</f>
        <v>#REF!</v>
      </c>
      <c r="B4860" s="36">
        <f>'Registro '!AC4823</f>
        <v>0</v>
      </c>
    </row>
    <row r="4861" spans="1:2" ht="12.75" customHeight="1" x14ac:dyDescent="0.25">
      <c r="A4861" s="34" t="e">
        <f>'Registro '!#REF!</f>
        <v>#REF!</v>
      </c>
      <c r="B4861" s="36">
        <f>'Registro '!AA4824</f>
        <v>0</v>
      </c>
    </row>
    <row r="4862" spans="1:2" ht="12.75" customHeight="1" x14ac:dyDescent="0.25">
      <c r="A4862" s="34" t="e">
        <f>'Registro '!#REF!</f>
        <v>#REF!</v>
      </c>
      <c r="B4862" s="36">
        <f>'Registro '!AC4825</f>
        <v>0</v>
      </c>
    </row>
    <row r="4863" spans="1:2" ht="12.75" customHeight="1" x14ac:dyDescent="0.25">
      <c r="A4863" s="34" t="e">
        <f>'Registro '!#REF!</f>
        <v>#REF!</v>
      </c>
      <c r="B4863" s="36">
        <f>'Registro '!AA4826</f>
        <v>0</v>
      </c>
    </row>
    <row r="4864" spans="1:2" ht="12.75" customHeight="1" x14ac:dyDescent="0.25">
      <c r="A4864" s="34" t="e">
        <f>'Registro '!#REF!</f>
        <v>#REF!</v>
      </c>
      <c r="B4864" s="36">
        <f>'Registro '!AC4827</f>
        <v>0</v>
      </c>
    </row>
    <row r="4865" spans="1:2" ht="12.75" customHeight="1" x14ac:dyDescent="0.25">
      <c r="A4865" s="34" t="e">
        <f>'Registro '!#REF!</f>
        <v>#REF!</v>
      </c>
      <c r="B4865" s="36">
        <f>'Registro '!AA4828</f>
        <v>0</v>
      </c>
    </row>
    <row r="4866" spans="1:2" ht="12.75" customHeight="1" x14ac:dyDescent="0.25">
      <c r="A4866" s="34" t="e">
        <f>'Registro '!#REF!</f>
        <v>#REF!</v>
      </c>
      <c r="B4866" s="36">
        <f>'Registro '!AC4829</f>
        <v>0</v>
      </c>
    </row>
    <row r="4867" spans="1:2" ht="12.75" customHeight="1" x14ac:dyDescent="0.25">
      <c r="A4867" s="34" t="e">
        <f>'Registro '!#REF!</f>
        <v>#REF!</v>
      </c>
      <c r="B4867" s="36">
        <f>'Registro '!AA4830</f>
        <v>0</v>
      </c>
    </row>
    <row r="4868" spans="1:2" ht="12.75" customHeight="1" x14ac:dyDescent="0.25">
      <c r="A4868" s="34" t="e">
        <f>'Registro '!#REF!</f>
        <v>#REF!</v>
      </c>
      <c r="B4868" s="36">
        <f>'Registro '!AC4831</f>
        <v>0</v>
      </c>
    </row>
    <row r="4869" spans="1:2" ht="12.75" customHeight="1" x14ac:dyDescent="0.25">
      <c r="A4869" s="34" t="e">
        <f>'Registro '!#REF!</f>
        <v>#REF!</v>
      </c>
      <c r="B4869" s="36">
        <f>'Registro '!AA4832</f>
        <v>0</v>
      </c>
    </row>
    <row r="4870" spans="1:2" ht="12.75" customHeight="1" x14ac:dyDescent="0.25">
      <c r="A4870" s="34" t="e">
        <f>'Registro '!#REF!</f>
        <v>#REF!</v>
      </c>
      <c r="B4870" s="36">
        <f>'Registro '!AC4833</f>
        <v>0</v>
      </c>
    </row>
    <row r="4871" spans="1:2" ht="12.75" customHeight="1" x14ac:dyDescent="0.25">
      <c r="A4871" s="34" t="e">
        <f>'Registro '!#REF!</f>
        <v>#REF!</v>
      </c>
      <c r="B4871" s="36">
        <f>'Registro '!AA4834</f>
        <v>0</v>
      </c>
    </row>
    <row r="4872" spans="1:2" ht="12.75" customHeight="1" x14ac:dyDescent="0.25">
      <c r="A4872" s="34" t="e">
        <f>'Registro '!#REF!</f>
        <v>#REF!</v>
      </c>
      <c r="B4872" s="36">
        <f>'Registro '!AC4835</f>
        <v>0</v>
      </c>
    </row>
    <row r="4873" spans="1:2" ht="12.75" customHeight="1" x14ac:dyDescent="0.25">
      <c r="A4873" s="34" t="e">
        <f>'Registro '!#REF!</f>
        <v>#REF!</v>
      </c>
      <c r="B4873" s="36">
        <f>'Registro '!AA4836</f>
        <v>0</v>
      </c>
    </row>
    <row r="4874" spans="1:2" ht="12.75" customHeight="1" x14ac:dyDescent="0.25">
      <c r="A4874" s="34" t="e">
        <f>'Registro '!#REF!</f>
        <v>#REF!</v>
      </c>
      <c r="B4874" s="36">
        <f>'Registro '!AC4837</f>
        <v>0</v>
      </c>
    </row>
    <row r="4875" spans="1:2" ht="12.75" customHeight="1" x14ac:dyDescent="0.25">
      <c r="A4875" s="34" t="e">
        <f>'Registro '!#REF!</f>
        <v>#REF!</v>
      </c>
      <c r="B4875" s="36">
        <f>'Registro '!AA4838</f>
        <v>0</v>
      </c>
    </row>
    <row r="4876" spans="1:2" ht="12.75" customHeight="1" x14ac:dyDescent="0.25">
      <c r="A4876" s="34" t="e">
        <f>'Registro '!#REF!</f>
        <v>#REF!</v>
      </c>
      <c r="B4876" s="36">
        <f>'Registro '!AC4839</f>
        <v>0</v>
      </c>
    </row>
    <row r="4877" spans="1:2" ht="12.75" customHeight="1" x14ac:dyDescent="0.25">
      <c r="A4877" s="34" t="e">
        <f>'Registro '!#REF!</f>
        <v>#REF!</v>
      </c>
      <c r="B4877" s="36">
        <f>'Registro '!AA4840</f>
        <v>0</v>
      </c>
    </row>
    <row r="4878" spans="1:2" ht="12.75" customHeight="1" x14ac:dyDescent="0.25">
      <c r="A4878" s="34" t="e">
        <f>'Registro '!#REF!</f>
        <v>#REF!</v>
      </c>
      <c r="B4878" s="36">
        <f>'Registro '!AC4841</f>
        <v>0</v>
      </c>
    </row>
    <row r="4879" spans="1:2" ht="12.75" customHeight="1" x14ac:dyDescent="0.25">
      <c r="A4879" s="34" t="e">
        <f>'Registro '!#REF!</f>
        <v>#REF!</v>
      </c>
      <c r="B4879" s="36">
        <f>'Registro '!AA4842</f>
        <v>0</v>
      </c>
    </row>
    <row r="4880" spans="1:2" ht="12.75" customHeight="1" x14ac:dyDescent="0.25">
      <c r="A4880" s="34" t="e">
        <f>'Registro '!#REF!</f>
        <v>#REF!</v>
      </c>
      <c r="B4880" s="36">
        <f>'Registro '!AC4843</f>
        <v>0</v>
      </c>
    </row>
    <row r="4881" spans="1:2" ht="12.75" customHeight="1" x14ac:dyDescent="0.25">
      <c r="A4881" s="34" t="e">
        <f>'Registro '!#REF!</f>
        <v>#REF!</v>
      </c>
      <c r="B4881" s="36">
        <f>'Registro '!AA4844</f>
        <v>0</v>
      </c>
    </row>
    <row r="4882" spans="1:2" ht="12.75" customHeight="1" x14ac:dyDescent="0.25">
      <c r="A4882" s="34" t="e">
        <f>'Registro '!#REF!</f>
        <v>#REF!</v>
      </c>
      <c r="B4882" s="36">
        <f>'Registro '!AC4845</f>
        <v>0</v>
      </c>
    </row>
    <row r="4883" spans="1:2" ht="12.75" customHeight="1" x14ac:dyDescent="0.25">
      <c r="A4883" s="34" t="e">
        <f>'Registro '!#REF!</f>
        <v>#REF!</v>
      </c>
      <c r="B4883" s="36">
        <f>'Registro '!AA4846</f>
        <v>0</v>
      </c>
    </row>
    <row r="4884" spans="1:2" ht="12.75" customHeight="1" x14ac:dyDescent="0.25">
      <c r="A4884" s="34" t="e">
        <f>'Registro '!#REF!</f>
        <v>#REF!</v>
      </c>
      <c r="B4884" s="36">
        <f>'Registro '!AC4847</f>
        <v>0</v>
      </c>
    </row>
    <row r="4885" spans="1:2" ht="12.75" customHeight="1" x14ac:dyDescent="0.25">
      <c r="A4885" s="34" t="e">
        <f>'Registro '!#REF!</f>
        <v>#REF!</v>
      </c>
      <c r="B4885" s="36">
        <f>'Registro '!AA4848</f>
        <v>0</v>
      </c>
    </row>
    <row r="4886" spans="1:2" ht="12.75" customHeight="1" x14ac:dyDescent="0.25">
      <c r="A4886" s="34" t="e">
        <f>'Registro '!#REF!</f>
        <v>#REF!</v>
      </c>
      <c r="B4886" s="36">
        <f>'Registro '!AC4849</f>
        <v>0</v>
      </c>
    </row>
    <row r="4887" spans="1:2" ht="12.75" customHeight="1" x14ac:dyDescent="0.25">
      <c r="A4887" s="34" t="e">
        <f>'Registro '!#REF!</f>
        <v>#REF!</v>
      </c>
      <c r="B4887" s="36">
        <f>'Registro '!AA4850</f>
        <v>0</v>
      </c>
    </row>
    <row r="4888" spans="1:2" ht="12.75" customHeight="1" x14ac:dyDescent="0.25">
      <c r="A4888" s="34" t="e">
        <f>'Registro '!#REF!</f>
        <v>#REF!</v>
      </c>
      <c r="B4888" s="36">
        <f>'Registro '!AC4851</f>
        <v>0</v>
      </c>
    </row>
    <row r="4889" spans="1:2" ht="12.75" customHeight="1" x14ac:dyDescent="0.25">
      <c r="A4889" s="34" t="e">
        <f>'Registro '!#REF!</f>
        <v>#REF!</v>
      </c>
      <c r="B4889" s="36">
        <f>'Registro '!AA4852</f>
        <v>0</v>
      </c>
    </row>
    <row r="4890" spans="1:2" ht="12.75" customHeight="1" x14ac:dyDescent="0.25">
      <c r="A4890" s="34" t="e">
        <f>'Registro '!#REF!</f>
        <v>#REF!</v>
      </c>
      <c r="B4890" s="36">
        <f>'Registro '!AC4853</f>
        <v>0</v>
      </c>
    </row>
    <row r="4891" spans="1:2" ht="12.75" customHeight="1" x14ac:dyDescent="0.25">
      <c r="A4891" s="34" t="e">
        <f>'Registro '!#REF!</f>
        <v>#REF!</v>
      </c>
      <c r="B4891" s="36">
        <f>'Registro '!AA4854</f>
        <v>0</v>
      </c>
    </row>
    <row r="4892" spans="1:2" ht="12.75" customHeight="1" x14ac:dyDescent="0.25">
      <c r="A4892" s="34" t="e">
        <f>'Registro '!#REF!</f>
        <v>#REF!</v>
      </c>
      <c r="B4892" s="36">
        <f>'Registro '!AC4855</f>
        <v>0</v>
      </c>
    </row>
    <row r="4893" spans="1:2" ht="12.75" customHeight="1" x14ac:dyDescent="0.25">
      <c r="A4893" s="34" t="e">
        <f>'Registro '!#REF!</f>
        <v>#REF!</v>
      </c>
      <c r="B4893" s="36">
        <f>'Registro '!AA4856</f>
        <v>0</v>
      </c>
    </row>
    <row r="4894" spans="1:2" ht="12.75" customHeight="1" x14ac:dyDescent="0.25">
      <c r="A4894" s="34" t="e">
        <f>'Registro '!#REF!</f>
        <v>#REF!</v>
      </c>
      <c r="B4894" s="36">
        <f>'Registro '!AC4857</f>
        <v>0</v>
      </c>
    </row>
    <row r="4895" spans="1:2" ht="12.75" customHeight="1" x14ac:dyDescent="0.25">
      <c r="A4895" s="34" t="e">
        <f>'Registro '!#REF!</f>
        <v>#REF!</v>
      </c>
      <c r="B4895" s="36">
        <f>'Registro '!AA4858</f>
        <v>0</v>
      </c>
    </row>
    <row r="4896" spans="1:2" ht="12.75" customHeight="1" x14ac:dyDescent="0.25">
      <c r="A4896" s="34" t="e">
        <f>'Registro '!#REF!</f>
        <v>#REF!</v>
      </c>
      <c r="B4896" s="36">
        <f>'Registro '!AC4859</f>
        <v>0</v>
      </c>
    </row>
    <row r="4897" spans="1:2" ht="12.75" customHeight="1" x14ac:dyDescent="0.25">
      <c r="A4897" s="34" t="e">
        <f>'Registro '!#REF!</f>
        <v>#REF!</v>
      </c>
      <c r="B4897" s="36">
        <f>'Registro '!AA4860</f>
        <v>0</v>
      </c>
    </row>
    <row r="4898" spans="1:2" ht="12.75" customHeight="1" x14ac:dyDescent="0.25">
      <c r="A4898" s="34" t="e">
        <f>'Registro '!#REF!</f>
        <v>#REF!</v>
      </c>
      <c r="B4898" s="36">
        <f>'Registro '!AC4861</f>
        <v>0</v>
      </c>
    </row>
    <row r="4899" spans="1:2" ht="12.75" customHeight="1" x14ac:dyDescent="0.25">
      <c r="A4899" s="34" t="e">
        <f>'Registro '!#REF!</f>
        <v>#REF!</v>
      </c>
      <c r="B4899" s="36">
        <f>'Registro '!AA4862</f>
        <v>0</v>
      </c>
    </row>
    <row r="4900" spans="1:2" ht="12.75" customHeight="1" x14ac:dyDescent="0.25">
      <c r="A4900" s="34" t="e">
        <f>'Registro '!#REF!</f>
        <v>#REF!</v>
      </c>
      <c r="B4900" s="36">
        <f>'Registro '!AC4863</f>
        <v>0</v>
      </c>
    </row>
    <row r="4901" spans="1:2" ht="12.75" customHeight="1" x14ac:dyDescent="0.25">
      <c r="A4901" s="34" t="e">
        <f>'Registro '!#REF!</f>
        <v>#REF!</v>
      </c>
      <c r="B4901" s="36">
        <f>'Registro '!AA4864</f>
        <v>0</v>
      </c>
    </row>
    <row r="4902" spans="1:2" ht="12.75" customHeight="1" x14ac:dyDescent="0.25">
      <c r="A4902" s="34" t="e">
        <f>'Registro '!#REF!</f>
        <v>#REF!</v>
      </c>
      <c r="B4902" s="36">
        <f>'Registro '!AC4865</f>
        <v>0</v>
      </c>
    </row>
    <row r="4903" spans="1:2" ht="12.75" customHeight="1" x14ac:dyDescent="0.25">
      <c r="A4903" s="34" t="e">
        <f>'Registro '!#REF!</f>
        <v>#REF!</v>
      </c>
      <c r="B4903" s="36">
        <f>'Registro '!AA4866</f>
        <v>0</v>
      </c>
    </row>
    <row r="4904" spans="1:2" ht="12.75" customHeight="1" x14ac:dyDescent="0.25">
      <c r="A4904" s="34" t="e">
        <f>'Registro '!#REF!</f>
        <v>#REF!</v>
      </c>
      <c r="B4904" s="36">
        <f>'Registro '!AC4867</f>
        <v>0</v>
      </c>
    </row>
    <row r="4905" spans="1:2" ht="12.75" customHeight="1" x14ac:dyDescent="0.25">
      <c r="A4905" s="34" t="e">
        <f>'Registro '!#REF!</f>
        <v>#REF!</v>
      </c>
      <c r="B4905" s="36">
        <f>'Registro '!AA4868</f>
        <v>0</v>
      </c>
    </row>
    <row r="4906" spans="1:2" ht="12.75" customHeight="1" x14ac:dyDescent="0.25">
      <c r="A4906" s="34" t="e">
        <f>'Registro '!#REF!</f>
        <v>#REF!</v>
      </c>
      <c r="B4906" s="36">
        <f>'Registro '!AC4869</f>
        <v>0</v>
      </c>
    </row>
    <row r="4907" spans="1:2" ht="12.75" customHeight="1" x14ac:dyDescent="0.25">
      <c r="A4907" s="34" t="e">
        <f>'Registro '!#REF!</f>
        <v>#REF!</v>
      </c>
      <c r="B4907" s="36">
        <f>'Registro '!AA4870</f>
        <v>0</v>
      </c>
    </row>
    <row r="4908" spans="1:2" ht="12.75" customHeight="1" x14ac:dyDescent="0.25">
      <c r="A4908" s="34" t="e">
        <f>'Registro '!#REF!</f>
        <v>#REF!</v>
      </c>
      <c r="B4908" s="36">
        <f>'Registro '!AC4871</f>
        <v>0</v>
      </c>
    </row>
    <row r="4909" spans="1:2" ht="12.75" customHeight="1" x14ac:dyDescent="0.25">
      <c r="A4909" s="34" t="e">
        <f>'Registro '!#REF!</f>
        <v>#REF!</v>
      </c>
      <c r="B4909" s="36">
        <f>'Registro '!AA4872</f>
        <v>0</v>
      </c>
    </row>
    <row r="4910" spans="1:2" ht="12.75" customHeight="1" x14ac:dyDescent="0.25">
      <c r="A4910" s="34" t="e">
        <f>'Registro '!#REF!</f>
        <v>#REF!</v>
      </c>
      <c r="B4910" s="36">
        <f>'Registro '!AC4873</f>
        <v>0</v>
      </c>
    </row>
    <row r="4911" spans="1:2" ht="12.75" customHeight="1" x14ac:dyDescent="0.25">
      <c r="A4911" s="34" t="e">
        <f>'Registro '!#REF!</f>
        <v>#REF!</v>
      </c>
      <c r="B4911" s="36">
        <f>'Registro '!AA4874</f>
        <v>0</v>
      </c>
    </row>
    <row r="4912" spans="1:2" ht="12.75" customHeight="1" x14ac:dyDescent="0.25">
      <c r="A4912" s="34" t="e">
        <f>'Registro '!#REF!</f>
        <v>#REF!</v>
      </c>
      <c r="B4912" s="36">
        <f>'Registro '!AC4875</f>
        <v>0</v>
      </c>
    </row>
    <row r="4913" spans="1:2" ht="12.75" customHeight="1" x14ac:dyDescent="0.25">
      <c r="A4913" s="34" t="e">
        <f>'Registro '!#REF!</f>
        <v>#REF!</v>
      </c>
      <c r="B4913" s="36">
        <f>'Registro '!AA4876</f>
        <v>0</v>
      </c>
    </row>
    <row r="4914" spans="1:2" ht="12.75" customHeight="1" x14ac:dyDescent="0.25">
      <c r="A4914" s="34" t="e">
        <f>'Registro '!#REF!</f>
        <v>#REF!</v>
      </c>
      <c r="B4914" s="36">
        <f>'Registro '!AC4877</f>
        <v>0</v>
      </c>
    </row>
    <row r="4915" spans="1:2" ht="12.75" customHeight="1" x14ac:dyDescent="0.25">
      <c r="A4915" s="34" t="e">
        <f>'Registro '!#REF!</f>
        <v>#REF!</v>
      </c>
      <c r="B4915" s="36">
        <f>'Registro '!AA4878</f>
        <v>0</v>
      </c>
    </row>
    <row r="4916" spans="1:2" ht="12.75" customHeight="1" x14ac:dyDescent="0.25">
      <c r="A4916" s="34" t="e">
        <f>'Registro '!#REF!</f>
        <v>#REF!</v>
      </c>
      <c r="B4916" s="36">
        <f>'Registro '!AC4879</f>
        <v>0</v>
      </c>
    </row>
    <row r="4917" spans="1:2" ht="12.75" customHeight="1" x14ac:dyDescent="0.25">
      <c r="A4917" s="34" t="e">
        <f>'Registro '!#REF!</f>
        <v>#REF!</v>
      </c>
      <c r="B4917" s="36">
        <f>'Registro '!AA4880</f>
        <v>0</v>
      </c>
    </row>
    <row r="4918" spans="1:2" ht="12.75" customHeight="1" x14ac:dyDescent="0.25">
      <c r="A4918" s="34" t="e">
        <f>'Registro '!#REF!</f>
        <v>#REF!</v>
      </c>
      <c r="B4918" s="36">
        <f>'Registro '!AC4881</f>
        <v>0</v>
      </c>
    </row>
    <row r="4919" spans="1:2" ht="12.75" customHeight="1" x14ac:dyDescent="0.25">
      <c r="A4919" s="34" t="e">
        <f>'Registro '!#REF!</f>
        <v>#REF!</v>
      </c>
      <c r="B4919" s="36">
        <f>'Registro '!AA4882</f>
        <v>0</v>
      </c>
    </row>
    <row r="4920" spans="1:2" ht="12.75" customHeight="1" x14ac:dyDescent="0.25">
      <c r="A4920" s="34" t="e">
        <f>'Registro '!#REF!</f>
        <v>#REF!</v>
      </c>
      <c r="B4920" s="36">
        <f>'Registro '!AC4883</f>
        <v>0</v>
      </c>
    </row>
    <row r="4921" spans="1:2" ht="12.75" customHeight="1" x14ac:dyDescent="0.25">
      <c r="A4921" s="34" t="e">
        <f>'Registro '!#REF!</f>
        <v>#REF!</v>
      </c>
      <c r="B4921" s="36">
        <f>'Registro '!AA4884</f>
        <v>0</v>
      </c>
    </row>
    <row r="4922" spans="1:2" ht="12.75" customHeight="1" x14ac:dyDescent="0.25">
      <c r="A4922" s="34" t="e">
        <f>'Registro '!#REF!</f>
        <v>#REF!</v>
      </c>
      <c r="B4922" s="36">
        <f>'Registro '!AC4885</f>
        <v>0</v>
      </c>
    </row>
    <row r="4923" spans="1:2" ht="12.75" customHeight="1" x14ac:dyDescent="0.25">
      <c r="A4923" s="34" t="e">
        <f>'Registro '!#REF!</f>
        <v>#REF!</v>
      </c>
      <c r="B4923" s="36">
        <f>'Registro '!AA4886</f>
        <v>0</v>
      </c>
    </row>
    <row r="4924" spans="1:2" ht="12.75" customHeight="1" x14ac:dyDescent="0.25">
      <c r="A4924" s="34" t="e">
        <f>'Registro '!#REF!</f>
        <v>#REF!</v>
      </c>
      <c r="B4924" s="36">
        <f>'Registro '!AC4887</f>
        <v>0</v>
      </c>
    </row>
    <row r="4925" spans="1:2" ht="12.75" customHeight="1" x14ac:dyDescent="0.25">
      <c r="A4925" s="34" t="e">
        <f>'Registro '!#REF!</f>
        <v>#REF!</v>
      </c>
      <c r="B4925" s="36">
        <f>'Registro '!AA4888</f>
        <v>0</v>
      </c>
    </row>
    <row r="4926" spans="1:2" ht="12.75" customHeight="1" x14ac:dyDescent="0.25">
      <c r="A4926" s="34" t="e">
        <f>'Registro '!#REF!</f>
        <v>#REF!</v>
      </c>
      <c r="B4926" s="36">
        <f>'Registro '!AC4889</f>
        <v>0</v>
      </c>
    </row>
    <row r="4927" spans="1:2" ht="12.75" customHeight="1" x14ac:dyDescent="0.25">
      <c r="A4927" s="34" t="e">
        <f>'Registro '!#REF!</f>
        <v>#REF!</v>
      </c>
      <c r="B4927" s="36">
        <f>'Registro '!AA4890</f>
        <v>0</v>
      </c>
    </row>
    <row r="4928" spans="1:2" ht="12.75" customHeight="1" x14ac:dyDescent="0.25">
      <c r="A4928" s="34" t="e">
        <f>'Registro '!#REF!</f>
        <v>#REF!</v>
      </c>
      <c r="B4928" s="36">
        <f>'Registro '!AC4891</f>
        <v>0</v>
      </c>
    </row>
    <row r="4929" spans="1:2" ht="12.75" customHeight="1" x14ac:dyDescent="0.25">
      <c r="A4929" s="34" t="e">
        <f>'Registro '!#REF!</f>
        <v>#REF!</v>
      </c>
      <c r="B4929" s="36">
        <f>'Registro '!AA4892</f>
        <v>0</v>
      </c>
    </row>
    <row r="4930" spans="1:2" ht="12.75" customHeight="1" x14ac:dyDescent="0.25">
      <c r="A4930" s="34" t="e">
        <f>'Registro '!#REF!</f>
        <v>#REF!</v>
      </c>
      <c r="B4930" s="36">
        <f>'Registro '!AC4893</f>
        <v>0</v>
      </c>
    </row>
    <row r="4931" spans="1:2" ht="12.75" customHeight="1" x14ac:dyDescent="0.25">
      <c r="A4931" s="34" t="e">
        <f>'Registro '!#REF!</f>
        <v>#REF!</v>
      </c>
      <c r="B4931" s="36">
        <f>'Registro '!AA4894</f>
        <v>0</v>
      </c>
    </row>
    <row r="4932" spans="1:2" ht="12.75" customHeight="1" x14ac:dyDescent="0.25">
      <c r="A4932" s="34" t="e">
        <f>'Registro '!#REF!</f>
        <v>#REF!</v>
      </c>
      <c r="B4932" s="36">
        <f>'Registro '!AC4895</f>
        <v>0</v>
      </c>
    </row>
    <row r="4933" spans="1:2" ht="12.75" customHeight="1" x14ac:dyDescent="0.25">
      <c r="A4933" s="34" t="e">
        <f>'Registro '!#REF!</f>
        <v>#REF!</v>
      </c>
      <c r="B4933" s="36">
        <f>'Registro '!AA4896</f>
        <v>0</v>
      </c>
    </row>
    <row r="4934" spans="1:2" ht="12.75" customHeight="1" x14ac:dyDescent="0.25">
      <c r="A4934" s="34" t="e">
        <f>'Registro '!#REF!</f>
        <v>#REF!</v>
      </c>
      <c r="B4934" s="36">
        <f>'Registro '!AC4897</f>
        <v>0</v>
      </c>
    </row>
    <row r="4935" spans="1:2" ht="12.75" customHeight="1" x14ac:dyDescent="0.25">
      <c r="A4935" s="34" t="e">
        <f>'Registro '!#REF!</f>
        <v>#REF!</v>
      </c>
      <c r="B4935" s="36">
        <f>'Registro '!AA4898</f>
        <v>0</v>
      </c>
    </row>
    <row r="4936" spans="1:2" ht="12.75" customHeight="1" x14ac:dyDescent="0.25">
      <c r="A4936" s="34" t="e">
        <f>'Registro '!#REF!</f>
        <v>#REF!</v>
      </c>
      <c r="B4936" s="36">
        <f>'Registro '!AC4899</f>
        <v>0</v>
      </c>
    </row>
    <row r="4937" spans="1:2" ht="12.75" customHeight="1" x14ac:dyDescent="0.25">
      <c r="A4937" s="34" t="e">
        <f>'Registro '!#REF!</f>
        <v>#REF!</v>
      </c>
      <c r="B4937" s="36">
        <f>'Registro '!AA4900</f>
        <v>0</v>
      </c>
    </row>
    <row r="4938" spans="1:2" ht="12.75" customHeight="1" x14ac:dyDescent="0.25">
      <c r="A4938" s="34" t="e">
        <f>'Registro '!#REF!</f>
        <v>#REF!</v>
      </c>
      <c r="B4938" s="36">
        <f>'Registro '!AC4901</f>
        <v>0</v>
      </c>
    </row>
    <row r="4939" spans="1:2" ht="12.75" customHeight="1" x14ac:dyDescent="0.25">
      <c r="A4939" s="34" t="e">
        <f>'Registro '!#REF!</f>
        <v>#REF!</v>
      </c>
      <c r="B4939" s="36">
        <f>'Registro '!AA4902</f>
        <v>0</v>
      </c>
    </row>
    <row r="4940" spans="1:2" ht="12.75" customHeight="1" x14ac:dyDescent="0.25">
      <c r="A4940" s="34" t="e">
        <f>'Registro '!#REF!</f>
        <v>#REF!</v>
      </c>
      <c r="B4940" s="36">
        <f>'Registro '!AC4903</f>
        <v>0</v>
      </c>
    </row>
    <row r="4941" spans="1:2" ht="12.75" customHeight="1" x14ac:dyDescent="0.25">
      <c r="A4941" s="34" t="e">
        <f>'Registro '!#REF!</f>
        <v>#REF!</v>
      </c>
      <c r="B4941" s="36">
        <f>'Registro '!AA4904</f>
        <v>0</v>
      </c>
    </row>
    <row r="4942" spans="1:2" ht="12.75" customHeight="1" x14ac:dyDescent="0.25">
      <c r="A4942" s="34" t="e">
        <f>'Registro '!#REF!</f>
        <v>#REF!</v>
      </c>
      <c r="B4942" s="36">
        <f>'Registro '!AC4905</f>
        <v>0</v>
      </c>
    </row>
    <row r="4943" spans="1:2" ht="12.75" customHeight="1" x14ac:dyDescent="0.25">
      <c r="A4943" s="34" t="e">
        <f>'Registro '!#REF!</f>
        <v>#REF!</v>
      </c>
      <c r="B4943" s="36">
        <f>'Registro '!AA4906</f>
        <v>0</v>
      </c>
    </row>
    <row r="4944" spans="1:2" ht="12.75" customHeight="1" x14ac:dyDescent="0.25">
      <c r="A4944" s="34" t="e">
        <f>'Registro '!#REF!</f>
        <v>#REF!</v>
      </c>
      <c r="B4944" s="36">
        <f>'Registro '!AC4907</f>
        <v>0</v>
      </c>
    </row>
    <row r="4945" spans="1:2" ht="12.75" customHeight="1" x14ac:dyDescent="0.25">
      <c r="A4945" s="34" t="e">
        <f>'Registro '!#REF!</f>
        <v>#REF!</v>
      </c>
      <c r="B4945" s="36">
        <f>'Registro '!AA4908</f>
        <v>0</v>
      </c>
    </row>
    <row r="4946" spans="1:2" ht="12.75" customHeight="1" x14ac:dyDescent="0.25">
      <c r="A4946" s="34" t="e">
        <f>'Registro '!#REF!</f>
        <v>#REF!</v>
      </c>
      <c r="B4946" s="36">
        <f>'Registro '!AC4909</f>
        <v>0</v>
      </c>
    </row>
    <row r="4947" spans="1:2" ht="12.75" customHeight="1" x14ac:dyDescent="0.25">
      <c r="A4947" s="34" t="e">
        <f>'Registro '!#REF!</f>
        <v>#REF!</v>
      </c>
      <c r="B4947" s="36">
        <f>'Registro '!AA4910</f>
        <v>0</v>
      </c>
    </row>
    <row r="4948" spans="1:2" ht="12.75" customHeight="1" x14ac:dyDescent="0.25">
      <c r="A4948" s="34" t="e">
        <f>'Registro '!#REF!</f>
        <v>#REF!</v>
      </c>
      <c r="B4948" s="36">
        <f>'Registro '!AC4911</f>
        <v>0</v>
      </c>
    </row>
    <row r="4949" spans="1:2" ht="12.75" customHeight="1" x14ac:dyDescent="0.25">
      <c r="A4949" s="34" t="e">
        <f>'Registro '!#REF!</f>
        <v>#REF!</v>
      </c>
      <c r="B4949" s="36">
        <f>'Registro '!AA4912</f>
        <v>0</v>
      </c>
    </row>
    <row r="4950" spans="1:2" ht="12.75" customHeight="1" x14ac:dyDescent="0.25">
      <c r="A4950" s="34" t="e">
        <f>'Registro '!#REF!</f>
        <v>#REF!</v>
      </c>
      <c r="B4950" s="36">
        <f>'Registro '!AC4913</f>
        <v>0</v>
      </c>
    </row>
    <row r="4951" spans="1:2" ht="12.75" customHeight="1" x14ac:dyDescent="0.25">
      <c r="A4951" s="34" t="e">
        <f>'Registro '!#REF!</f>
        <v>#REF!</v>
      </c>
      <c r="B4951" s="36">
        <f>'Registro '!AA4914</f>
        <v>0</v>
      </c>
    </row>
    <row r="4952" spans="1:2" ht="12.75" customHeight="1" x14ac:dyDescent="0.25">
      <c r="A4952" s="34" t="e">
        <f>'Registro '!#REF!</f>
        <v>#REF!</v>
      </c>
      <c r="B4952" s="36">
        <f>'Registro '!AC4915</f>
        <v>0</v>
      </c>
    </row>
    <row r="4953" spans="1:2" ht="12.75" customHeight="1" x14ac:dyDescent="0.25">
      <c r="A4953" s="34" t="e">
        <f>'Registro '!#REF!</f>
        <v>#REF!</v>
      </c>
      <c r="B4953" s="36">
        <f>'Registro '!AA4916</f>
        <v>0</v>
      </c>
    </row>
    <row r="4954" spans="1:2" ht="12.75" customHeight="1" x14ac:dyDescent="0.25">
      <c r="A4954" s="34" t="e">
        <f>'Registro '!#REF!</f>
        <v>#REF!</v>
      </c>
      <c r="B4954" s="36">
        <f>'Registro '!AC4917</f>
        <v>0</v>
      </c>
    </row>
    <row r="4955" spans="1:2" ht="12.75" customHeight="1" x14ac:dyDescent="0.25">
      <c r="A4955" s="34" t="e">
        <f>'Registro '!#REF!</f>
        <v>#REF!</v>
      </c>
      <c r="B4955" s="36">
        <f>'Registro '!AA4918</f>
        <v>0</v>
      </c>
    </row>
    <row r="4956" spans="1:2" ht="12.75" customHeight="1" x14ac:dyDescent="0.25">
      <c r="A4956" s="34" t="e">
        <f>'Registro '!#REF!</f>
        <v>#REF!</v>
      </c>
      <c r="B4956" s="36">
        <f>'Registro '!AC4919</f>
        <v>0</v>
      </c>
    </row>
    <row r="4957" spans="1:2" ht="12.75" customHeight="1" x14ac:dyDescent="0.25">
      <c r="A4957" s="34" t="e">
        <f>'Registro '!#REF!</f>
        <v>#REF!</v>
      </c>
      <c r="B4957" s="36">
        <f>'Registro '!AA4920</f>
        <v>0</v>
      </c>
    </row>
    <row r="4958" spans="1:2" ht="12.75" customHeight="1" x14ac:dyDescent="0.25">
      <c r="A4958" s="34" t="e">
        <f>'Registro '!#REF!</f>
        <v>#REF!</v>
      </c>
      <c r="B4958" s="36">
        <f>'Registro '!AC4921</f>
        <v>0</v>
      </c>
    </row>
    <row r="4959" spans="1:2" ht="12.75" customHeight="1" x14ac:dyDescent="0.25">
      <c r="A4959" s="34" t="e">
        <f>'Registro '!#REF!</f>
        <v>#REF!</v>
      </c>
      <c r="B4959" s="36">
        <f>'Registro '!AA4922</f>
        <v>0</v>
      </c>
    </row>
    <row r="4960" spans="1:2" ht="12.75" customHeight="1" x14ac:dyDescent="0.25">
      <c r="A4960" s="34" t="e">
        <f>'Registro '!#REF!</f>
        <v>#REF!</v>
      </c>
      <c r="B4960" s="36">
        <f>'Registro '!AC4923</f>
        <v>0</v>
      </c>
    </row>
    <row r="4961" spans="1:2" ht="12.75" customHeight="1" x14ac:dyDescent="0.25">
      <c r="A4961" s="34" t="e">
        <f>'Registro '!#REF!</f>
        <v>#REF!</v>
      </c>
      <c r="B4961" s="36">
        <f>'Registro '!AA4924</f>
        <v>0</v>
      </c>
    </row>
    <row r="4962" spans="1:2" ht="12.75" customHeight="1" x14ac:dyDescent="0.25">
      <c r="A4962" s="34" t="e">
        <f>'Registro '!#REF!</f>
        <v>#REF!</v>
      </c>
      <c r="B4962" s="36">
        <f>'Registro '!AC4925</f>
        <v>0</v>
      </c>
    </row>
    <row r="4963" spans="1:2" ht="12.75" customHeight="1" x14ac:dyDescent="0.25">
      <c r="A4963" s="34" t="e">
        <f>'Registro '!#REF!</f>
        <v>#REF!</v>
      </c>
      <c r="B4963" s="36">
        <f>'Registro '!AA4926</f>
        <v>0</v>
      </c>
    </row>
    <row r="4964" spans="1:2" ht="12.75" customHeight="1" x14ac:dyDescent="0.25">
      <c r="A4964" s="34" t="e">
        <f>'Registro '!#REF!</f>
        <v>#REF!</v>
      </c>
      <c r="B4964" s="36">
        <f>'Registro '!AC4927</f>
        <v>0</v>
      </c>
    </row>
    <row r="4965" spans="1:2" ht="12.75" customHeight="1" x14ac:dyDescent="0.25">
      <c r="A4965" s="34" t="e">
        <f>'Registro '!#REF!</f>
        <v>#REF!</v>
      </c>
      <c r="B4965" s="36">
        <f>'Registro '!AA4928</f>
        <v>0</v>
      </c>
    </row>
    <row r="4966" spans="1:2" ht="12.75" customHeight="1" x14ac:dyDescent="0.25">
      <c r="A4966" s="34" t="e">
        <f>'Registro '!#REF!</f>
        <v>#REF!</v>
      </c>
      <c r="B4966" s="36">
        <f>'Registro '!AC4929</f>
        <v>0</v>
      </c>
    </row>
    <row r="4967" spans="1:2" ht="12.75" customHeight="1" x14ac:dyDescent="0.25">
      <c r="A4967" s="34" t="e">
        <f>'Registro '!#REF!</f>
        <v>#REF!</v>
      </c>
      <c r="B4967" s="36">
        <f>'Registro '!AA4930</f>
        <v>0</v>
      </c>
    </row>
    <row r="4968" spans="1:2" ht="12.75" customHeight="1" x14ac:dyDescent="0.25">
      <c r="A4968" s="34" t="e">
        <f>'Registro '!#REF!</f>
        <v>#REF!</v>
      </c>
      <c r="B4968" s="36">
        <f>'Registro '!AC4931</f>
        <v>0</v>
      </c>
    </row>
    <row r="4969" spans="1:2" ht="12.75" customHeight="1" x14ac:dyDescent="0.25">
      <c r="A4969" s="34" t="e">
        <f>'Registro '!#REF!</f>
        <v>#REF!</v>
      </c>
      <c r="B4969" s="36">
        <f>'Registro '!AA4932</f>
        <v>0</v>
      </c>
    </row>
    <row r="4970" spans="1:2" ht="12.75" customHeight="1" x14ac:dyDescent="0.25">
      <c r="A4970" s="34" t="e">
        <f>'Registro '!#REF!</f>
        <v>#REF!</v>
      </c>
      <c r="B4970" s="36">
        <f>'Registro '!AC4933</f>
        <v>0</v>
      </c>
    </row>
    <row r="4971" spans="1:2" ht="12.75" customHeight="1" x14ac:dyDescent="0.25">
      <c r="A4971" s="34" t="e">
        <f>'Registro '!#REF!</f>
        <v>#REF!</v>
      </c>
      <c r="B4971" s="36">
        <f>'Registro '!AA4934</f>
        <v>0</v>
      </c>
    </row>
    <row r="4972" spans="1:2" ht="12.75" customHeight="1" x14ac:dyDescent="0.25">
      <c r="A4972" s="34" t="e">
        <f>'Registro '!#REF!</f>
        <v>#REF!</v>
      </c>
      <c r="B4972" s="36">
        <f>'Registro '!AC4935</f>
        <v>0</v>
      </c>
    </row>
    <row r="4973" spans="1:2" ht="12.75" customHeight="1" x14ac:dyDescent="0.25">
      <c r="A4973" s="34" t="e">
        <f>'Registro '!#REF!</f>
        <v>#REF!</v>
      </c>
      <c r="B4973" s="36">
        <f>'Registro '!AA4936</f>
        <v>0</v>
      </c>
    </row>
    <row r="4974" spans="1:2" ht="12.75" customHeight="1" x14ac:dyDescent="0.25">
      <c r="A4974" s="34" t="e">
        <f>'Registro '!#REF!</f>
        <v>#REF!</v>
      </c>
      <c r="B4974" s="36">
        <f>'Registro '!AC4937</f>
        <v>0</v>
      </c>
    </row>
    <row r="4975" spans="1:2" ht="12.75" customHeight="1" x14ac:dyDescent="0.25">
      <c r="A4975" s="34" t="e">
        <f>'Registro '!#REF!</f>
        <v>#REF!</v>
      </c>
      <c r="B4975" s="36">
        <f>'Registro '!AA4938</f>
        <v>0</v>
      </c>
    </row>
    <row r="4976" spans="1:2" ht="12.75" customHeight="1" x14ac:dyDescent="0.25">
      <c r="A4976" s="34" t="e">
        <f>'Registro '!#REF!</f>
        <v>#REF!</v>
      </c>
      <c r="B4976" s="36">
        <f>'Registro '!AC4939</f>
        <v>0</v>
      </c>
    </row>
    <row r="4977" spans="1:2" ht="12.75" customHeight="1" x14ac:dyDescent="0.25">
      <c r="A4977" s="34" t="e">
        <f>'Registro '!#REF!</f>
        <v>#REF!</v>
      </c>
      <c r="B4977" s="36">
        <f>'Registro '!AA4940</f>
        <v>0</v>
      </c>
    </row>
    <row r="4978" spans="1:2" ht="12.75" customHeight="1" x14ac:dyDescent="0.25">
      <c r="A4978" s="34" t="e">
        <f>'Registro '!#REF!</f>
        <v>#REF!</v>
      </c>
      <c r="B4978" s="36">
        <f>'Registro '!AC4941</f>
        <v>0</v>
      </c>
    </row>
    <row r="4979" spans="1:2" ht="12.75" customHeight="1" x14ac:dyDescent="0.25">
      <c r="A4979" s="34" t="e">
        <f>'Registro '!#REF!</f>
        <v>#REF!</v>
      </c>
      <c r="B4979" s="36">
        <f>'Registro '!AA4942</f>
        <v>0</v>
      </c>
    </row>
    <row r="4980" spans="1:2" ht="12.75" customHeight="1" x14ac:dyDescent="0.25">
      <c r="A4980" s="34" t="e">
        <f>'Registro '!#REF!</f>
        <v>#REF!</v>
      </c>
      <c r="B4980" s="36">
        <f>'Registro '!AC4943</f>
        <v>0</v>
      </c>
    </row>
    <row r="4981" spans="1:2" ht="12.75" customHeight="1" x14ac:dyDescent="0.25">
      <c r="A4981" s="34" t="e">
        <f>'Registro '!#REF!</f>
        <v>#REF!</v>
      </c>
      <c r="B4981" s="36">
        <f>'Registro '!AA4944</f>
        <v>0</v>
      </c>
    </row>
    <row r="4982" spans="1:2" ht="12.75" customHeight="1" x14ac:dyDescent="0.25">
      <c r="A4982" s="34" t="e">
        <f>'Registro '!#REF!</f>
        <v>#REF!</v>
      </c>
      <c r="B4982" s="36">
        <f>'Registro '!AC4945</f>
        <v>0</v>
      </c>
    </row>
    <row r="4983" spans="1:2" ht="12.75" customHeight="1" x14ac:dyDescent="0.25">
      <c r="A4983" s="34" t="e">
        <f>'Registro '!#REF!</f>
        <v>#REF!</v>
      </c>
      <c r="B4983" s="36">
        <f>'Registro '!AA4946</f>
        <v>0</v>
      </c>
    </row>
    <row r="4984" spans="1:2" ht="12.75" customHeight="1" x14ac:dyDescent="0.25">
      <c r="A4984" s="34" t="e">
        <f>'Registro '!#REF!</f>
        <v>#REF!</v>
      </c>
      <c r="B4984" s="36">
        <f>'Registro '!AC4947</f>
        <v>0</v>
      </c>
    </row>
    <row r="4985" spans="1:2" ht="12.75" customHeight="1" x14ac:dyDescent="0.25">
      <c r="A4985" s="34" t="e">
        <f>'Registro '!#REF!</f>
        <v>#REF!</v>
      </c>
      <c r="B4985" s="36">
        <f>'Registro '!AA4948</f>
        <v>0</v>
      </c>
    </row>
    <row r="4986" spans="1:2" ht="12.75" customHeight="1" x14ac:dyDescent="0.25">
      <c r="A4986" s="34" t="e">
        <f>'Registro '!#REF!</f>
        <v>#REF!</v>
      </c>
      <c r="B4986" s="36">
        <f>'Registro '!AC4949</f>
        <v>0</v>
      </c>
    </row>
    <row r="4987" spans="1:2" ht="12.75" customHeight="1" x14ac:dyDescent="0.25">
      <c r="A4987" s="34" t="e">
        <f>'Registro '!#REF!</f>
        <v>#REF!</v>
      </c>
      <c r="B4987" s="36">
        <f>'Registro '!AA4950</f>
        <v>0</v>
      </c>
    </row>
    <row r="4988" spans="1:2" ht="12.75" customHeight="1" x14ac:dyDescent="0.25">
      <c r="A4988" s="34" t="e">
        <f>'Registro '!#REF!</f>
        <v>#REF!</v>
      </c>
      <c r="B4988" s="36">
        <f>'Registro '!AC4951</f>
        <v>0</v>
      </c>
    </row>
    <row r="4989" spans="1:2" ht="12.75" customHeight="1" x14ac:dyDescent="0.25">
      <c r="A4989" s="34" t="e">
        <f>'Registro '!#REF!</f>
        <v>#REF!</v>
      </c>
      <c r="B4989" s="36">
        <f>'Registro '!AA4952</f>
        <v>0</v>
      </c>
    </row>
    <row r="4990" spans="1:2" ht="12.75" customHeight="1" x14ac:dyDescent="0.25">
      <c r="A4990" s="34" t="e">
        <f>'Registro '!#REF!</f>
        <v>#REF!</v>
      </c>
      <c r="B4990" s="36">
        <f>'Registro '!AC4953</f>
        <v>0</v>
      </c>
    </row>
    <row r="4991" spans="1:2" ht="12.75" customHeight="1" x14ac:dyDescent="0.25">
      <c r="A4991" s="34" t="e">
        <f>'Registro '!#REF!</f>
        <v>#REF!</v>
      </c>
      <c r="B4991" s="36">
        <f>'Registro '!AA4954</f>
        <v>0</v>
      </c>
    </row>
    <row r="4992" spans="1:2" ht="12.75" customHeight="1" x14ac:dyDescent="0.25">
      <c r="A4992" s="34" t="e">
        <f>'Registro '!#REF!</f>
        <v>#REF!</v>
      </c>
      <c r="B4992" s="36">
        <f>'Registro '!AC4955</f>
        <v>0</v>
      </c>
    </row>
    <row r="4993" spans="1:2" ht="12.75" customHeight="1" x14ac:dyDescent="0.25">
      <c r="A4993" s="34" t="e">
        <f>'Registro '!#REF!</f>
        <v>#REF!</v>
      </c>
      <c r="B4993" s="36">
        <f>'Registro '!AA4956</f>
        <v>0</v>
      </c>
    </row>
    <row r="4994" spans="1:2" ht="12.75" customHeight="1" x14ac:dyDescent="0.25">
      <c r="A4994" s="34" t="e">
        <f>'Registro '!#REF!</f>
        <v>#REF!</v>
      </c>
      <c r="B4994" s="36">
        <f>'Registro '!AC4957</f>
        <v>0</v>
      </c>
    </row>
    <row r="4995" spans="1:2" ht="12.75" customHeight="1" x14ac:dyDescent="0.25">
      <c r="A4995" s="34" t="e">
        <f>'Registro '!#REF!</f>
        <v>#REF!</v>
      </c>
      <c r="B4995" s="36">
        <f>'Registro '!AA4958</f>
        <v>0</v>
      </c>
    </row>
    <row r="4996" spans="1:2" ht="12.75" customHeight="1" x14ac:dyDescent="0.25">
      <c r="A4996" s="34" t="e">
        <f>'Registro '!#REF!</f>
        <v>#REF!</v>
      </c>
      <c r="B4996" s="36">
        <f>'Registro '!AC4959</f>
        <v>0</v>
      </c>
    </row>
    <row r="4997" spans="1:2" ht="12.75" customHeight="1" x14ac:dyDescent="0.25">
      <c r="A4997" s="34" t="e">
        <f>'Registro '!#REF!</f>
        <v>#REF!</v>
      </c>
      <c r="B4997" s="36">
        <f>'Registro '!AA4960</f>
        <v>0</v>
      </c>
    </row>
    <row r="4998" spans="1:2" ht="12.75" customHeight="1" x14ac:dyDescent="0.25">
      <c r="A4998" s="34" t="e">
        <f>'Registro '!#REF!</f>
        <v>#REF!</v>
      </c>
      <c r="B4998" s="36">
        <f>'Registro '!AC4961</f>
        <v>0</v>
      </c>
    </row>
    <row r="4999" spans="1:2" ht="12.75" customHeight="1" x14ac:dyDescent="0.25">
      <c r="A4999" s="34" t="e">
        <f>'Registro '!#REF!</f>
        <v>#REF!</v>
      </c>
      <c r="B4999" s="36">
        <f>'Registro '!AA4962</f>
        <v>0</v>
      </c>
    </row>
    <row r="5000" spans="1:2" ht="12.75" customHeight="1" x14ac:dyDescent="0.25">
      <c r="A5000" s="34" t="e">
        <f>'Registro '!#REF!</f>
        <v>#REF!</v>
      </c>
      <c r="B5000" s="36">
        <f>'Registro '!AC4963</f>
        <v>0</v>
      </c>
    </row>
    <row r="5001" spans="1:2" ht="12.75" customHeight="1" x14ac:dyDescent="0.25">
      <c r="A5001" s="34" t="e">
        <f>'Registro '!#REF!</f>
        <v>#REF!</v>
      </c>
      <c r="B5001" s="36">
        <f>'Registro '!AA4964</f>
        <v>0</v>
      </c>
    </row>
    <row r="5002" spans="1:2" ht="12.75" customHeight="1" x14ac:dyDescent="0.25">
      <c r="A5002" s="34" t="e">
        <f>'Registro '!#REF!</f>
        <v>#REF!</v>
      </c>
      <c r="B5002" s="36">
        <f>'Registro '!AC4965</f>
        <v>0</v>
      </c>
    </row>
    <row r="5003" spans="1:2" ht="12.75" customHeight="1" x14ac:dyDescent="0.25">
      <c r="A5003" s="34" t="e">
        <f>'Registro '!#REF!</f>
        <v>#REF!</v>
      </c>
      <c r="B5003" s="36">
        <f>'Registro '!AA4966</f>
        <v>0</v>
      </c>
    </row>
    <row r="5004" spans="1:2" ht="12.75" customHeight="1" x14ac:dyDescent="0.25">
      <c r="A5004" s="34" t="e">
        <f>'Registro '!#REF!</f>
        <v>#REF!</v>
      </c>
      <c r="B5004" s="36">
        <f>'Registro '!AC4967</f>
        <v>0</v>
      </c>
    </row>
    <row r="5005" spans="1:2" ht="12.75" customHeight="1" x14ac:dyDescent="0.25">
      <c r="A5005" s="34" t="e">
        <f>'Registro '!#REF!</f>
        <v>#REF!</v>
      </c>
      <c r="B5005" s="36">
        <f>'Registro '!AA4968</f>
        <v>0</v>
      </c>
    </row>
    <row r="5006" spans="1:2" ht="12.75" customHeight="1" x14ac:dyDescent="0.25">
      <c r="A5006" s="34" t="e">
        <f>'Registro '!#REF!</f>
        <v>#REF!</v>
      </c>
      <c r="B5006" s="36">
        <f>'Registro '!AC4969</f>
        <v>0</v>
      </c>
    </row>
    <row r="5007" spans="1:2" ht="12.75" customHeight="1" x14ac:dyDescent="0.25">
      <c r="A5007" s="34" t="e">
        <f>'Registro '!#REF!</f>
        <v>#REF!</v>
      </c>
      <c r="B5007" s="36">
        <f>'Registro '!AA4970</f>
        <v>0</v>
      </c>
    </row>
    <row r="5008" spans="1:2" ht="12.75" customHeight="1" x14ac:dyDescent="0.25">
      <c r="A5008" s="34" t="e">
        <f>'Registro '!#REF!</f>
        <v>#REF!</v>
      </c>
      <c r="B5008" s="36">
        <f>'Registro '!AC4971</f>
        <v>0</v>
      </c>
    </row>
    <row r="5009" spans="1:2" ht="12.75" customHeight="1" x14ac:dyDescent="0.25">
      <c r="A5009" s="34" t="e">
        <f>'Registro '!#REF!</f>
        <v>#REF!</v>
      </c>
      <c r="B5009" s="36">
        <f>'Registro '!AA4972</f>
        <v>0</v>
      </c>
    </row>
    <row r="5010" spans="1:2" ht="12.75" customHeight="1" x14ac:dyDescent="0.25">
      <c r="A5010" s="34" t="e">
        <f>'Registro '!#REF!</f>
        <v>#REF!</v>
      </c>
      <c r="B5010" s="36">
        <f>'Registro '!AC4973</f>
        <v>0</v>
      </c>
    </row>
    <row r="5011" spans="1:2" ht="12.75" customHeight="1" x14ac:dyDescent="0.25">
      <c r="A5011" s="34" t="e">
        <f>'Registro '!#REF!</f>
        <v>#REF!</v>
      </c>
      <c r="B5011" s="36">
        <f>'Registro '!AA4974</f>
        <v>0</v>
      </c>
    </row>
    <row r="5012" spans="1:2" ht="12.75" customHeight="1" x14ac:dyDescent="0.25">
      <c r="A5012" s="34" t="e">
        <f>'Registro '!#REF!</f>
        <v>#REF!</v>
      </c>
      <c r="B5012" s="36">
        <f>'Registro '!AC4975</f>
        <v>0</v>
      </c>
    </row>
    <row r="5013" spans="1:2" ht="12.75" customHeight="1" x14ac:dyDescent="0.25">
      <c r="A5013" s="34" t="e">
        <f>'Registro '!#REF!</f>
        <v>#REF!</v>
      </c>
      <c r="B5013" s="36">
        <f>'Registro '!AA4976</f>
        <v>0</v>
      </c>
    </row>
    <row r="5014" spans="1:2" ht="12.75" customHeight="1" x14ac:dyDescent="0.25">
      <c r="A5014" s="34" t="e">
        <f>'Registro '!#REF!</f>
        <v>#REF!</v>
      </c>
      <c r="B5014" s="36">
        <f>'Registro '!AC4977</f>
        <v>0</v>
      </c>
    </row>
    <row r="5015" spans="1:2" ht="12.75" customHeight="1" x14ac:dyDescent="0.25">
      <c r="A5015" s="34" t="e">
        <f>'Registro '!#REF!</f>
        <v>#REF!</v>
      </c>
      <c r="B5015" s="36">
        <f>'Registro '!AA4978</f>
        <v>0</v>
      </c>
    </row>
    <row r="5016" spans="1:2" ht="12.75" customHeight="1" x14ac:dyDescent="0.25">
      <c r="A5016" s="34" t="e">
        <f>'Registro '!#REF!</f>
        <v>#REF!</v>
      </c>
      <c r="B5016" s="36">
        <f>'Registro '!AC4979</f>
        <v>0</v>
      </c>
    </row>
    <row r="5017" spans="1:2" ht="12.75" customHeight="1" x14ac:dyDescent="0.25">
      <c r="A5017" s="34" t="e">
        <f>'Registro '!#REF!</f>
        <v>#REF!</v>
      </c>
      <c r="B5017" s="36">
        <f>'Registro '!AA4980</f>
        <v>0</v>
      </c>
    </row>
    <row r="5018" spans="1:2" ht="12.75" customHeight="1" x14ac:dyDescent="0.25">
      <c r="A5018" s="34" t="e">
        <f>'Registro '!#REF!</f>
        <v>#REF!</v>
      </c>
      <c r="B5018" s="36">
        <f>'Registro '!AC4981</f>
        <v>0</v>
      </c>
    </row>
    <row r="5019" spans="1:2" ht="12.75" customHeight="1" x14ac:dyDescent="0.25">
      <c r="A5019" s="34" t="e">
        <f>'Registro '!#REF!</f>
        <v>#REF!</v>
      </c>
      <c r="B5019" s="36">
        <f>'Registro '!AA4982</f>
        <v>0</v>
      </c>
    </row>
    <row r="5020" spans="1:2" ht="12.75" customHeight="1" x14ac:dyDescent="0.25">
      <c r="A5020" s="34" t="e">
        <f>'Registro '!#REF!</f>
        <v>#REF!</v>
      </c>
      <c r="B5020" s="36">
        <f>'Registro '!AC4983</f>
        <v>0</v>
      </c>
    </row>
    <row r="5021" spans="1:2" ht="12.75" customHeight="1" x14ac:dyDescent="0.25">
      <c r="A5021" s="34" t="e">
        <f>'Registro '!#REF!</f>
        <v>#REF!</v>
      </c>
      <c r="B5021" s="36">
        <f>'Registro '!AA4984</f>
        <v>0</v>
      </c>
    </row>
    <row r="5022" spans="1:2" ht="12.75" customHeight="1" x14ac:dyDescent="0.25">
      <c r="A5022" s="34" t="e">
        <f>'Registro '!#REF!</f>
        <v>#REF!</v>
      </c>
      <c r="B5022" s="36">
        <f>'Registro '!AC4985</f>
        <v>0</v>
      </c>
    </row>
    <row r="5023" spans="1:2" ht="12.75" customHeight="1" x14ac:dyDescent="0.25">
      <c r="A5023" s="34" t="e">
        <f>'Registro '!#REF!</f>
        <v>#REF!</v>
      </c>
      <c r="B5023" s="36">
        <f>'Registro '!AA4986</f>
        <v>0</v>
      </c>
    </row>
    <row r="5024" spans="1:2" ht="12.75" customHeight="1" x14ac:dyDescent="0.25">
      <c r="A5024" s="34" t="e">
        <f>'Registro '!#REF!</f>
        <v>#REF!</v>
      </c>
      <c r="B5024" s="36">
        <f>'Registro '!AC4987</f>
        <v>0</v>
      </c>
    </row>
    <row r="5025" spans="1:2" ht="12.75" customHeight="1" x14ac:dyDescent="0.25">
      <c r="A5025" s="34" t="e">
        <f>'Registro '!#REF!</f>
        <v>#REF!</v>
      </c>
      <c r="B5025" s="36">
        <f>'Registro '!AA4988</f>
        <v>0</v>
      </c>
    </row>
    <row r="5026" spans="1:2" ht="12.75" customHeight="1" x14ac:dyDescent="0.25">
      <c r="A5026" s="34" t="e">
        <f>'Registro '!#REF!</f>
        <v>#REF!</v>
      </c>
      <c r="B5026" s="36">
        <f>'Registro '!AC4989</f>
        <v>0</v>
      </c>
    </row>
    <row r="5027" spans="1:2" ht="12.75" customHeight="1" x14ac:dyDescent="0.25">
      <c r="A5027" s="34" t="e">
        <f>'Registro '!#REF!</f>
        <v>#REF!</v>
      </c>
      <c r="B5027" s="36">
        <f>'Registro '!AA4990</f>
        <v>0</v>
      </c>
    </row>
    <row r="5028" spans="1:2" ht="12.75" customHeight="1" x14ac:dyDescent="0.25">
      <c r="A5028" s="34" t="e">
        <f>'Registro '!#REF!</f>
        <v>#REF!</v>
      </c>
      <c r="B5028" s="36">
        <f>'Registro '!AC4991</f>
        <v>0</v>
      </c>
    </row>
    <row r="5029" spans="1:2" ht="12.75" customHeight="1" x14ac:dyDescent="0.25">
      <c r="A5029" s="34" t="e">
        <f>'Registro '!#REF!</f>
        <v>#REF!</v>
      </c>
      <c r="B5029" s="36">
        <f>'Registro '!AA4992</f>
        <v>0</v>
      </c>
    </row>
    <row r="5030" spans="1:2" ht="12.75" customHeight="1" x14ac:dyDescent="0.25">
      <c r="A5030" s="34" t="e">
        <f>'Registro '!#REF!</f>
        <v>#REF!</v>
      </c>
      <c r="B5030" s="36">
        <f>'Registro '!AC4993</f>
        <v>0</v>
      </c>
    </row>
    <row r="5031" spans="1:2" ht="12.75" customHeight="1" x14ac:dyDescent="0.25">
      <c r="A5031" s="34" t="e">
        <f>'Registro '!#REF!</f>
        <v>#REF!</v>
      </c>
      <c r="B5031" s="36">
        <f>'Registro '!AA4994</f>
        <v>0</v>
      </c>
    </row>
    <row r="5032" spans="1:2" ht="12.75" customHeight="1" x14ac:dyDescent="0.25">
      <c r="A5032" s="34" t="e">
        <f>'Registro '!#REF!</f>
        <v>#REF!</v>
      </c>
      <c r="B5032" s="36">
        <f>'Registro '!AC4995</f>
        <v>0</v>
      </c>
    </row>
    <row r="5033" spans="1:2" ht="12.75" customHeight="1" x14ac:dyDescent="0.25">
      <c r="A5033" s="34" t="e">
        <f>'Registro '!#REF!</f>
        <v>#REF!</v>
      </c>
      <c r="B5033" s="36">
        <f>'Registro '!AA4996</f>
        <v>0</v>
      </c>
    </row>
    <row r="5034" spans="1:2" ht="12.75" customHeight="1" x14ac:dyDescent="0.25">
      <c r="A5034" s="34" t="e">
        <f>'Registro '!#REF!</f>
        <v>#REF!</v>
      </c>
      <c r="B5034" s="36">
        <f>'Registro '!AC4997</f>
        <v>0</v>
      </c>
    </row>
    <row r="5035" spans="1:2" ht="12.75" customHeight="1" x14ac:dyDescent="0.25">
      <c r="A5035" s="34" t="e">
        <f>'Registro '!#REF!</f>
        <v>#REF!</v>
      </c>
      <c r="B5035" s="36">
        <f>'Registro '!AA4998</f>
        <v>0</v>
      </c>
    </row>
    <row r="5036" spans="1:2" ht="12.75" customHeight="1" x14ac:dyDescent="0.25">
      <c r="A5036" s="34" t="e">
        <f>'Registro '!#REF!</f>
        <v>#REF!</v>
      </c>
      <c r="B5036" s="36">
        <f>'Registro '!AC4999</f>
        <v>0</v>
      </c>
    </row>
    <row r="5037" spans="1:2" ht="12.75" customHeight="1" x14ac:dyDescent="0.25">
      <c r="A5037" s="34" t="e">
        <f>'Registro '!#REF!</f>
        <v>#REF!</v>
      </c>
      <c r="B5037" s="36">
        <f>'Registro '!AA5000</f>
        <v>0</v>
      </c>
    </row>
    <row r="5038" spans="1:2" ht="12.75" customHeight="1" x14ac:dyDescent="0.25">
      <c r="A5038" s="34" t="e">
        <f>'Registro '!#REF!</f>
        <v>#REF!</v>
      </c>
      <c r="B5038" s="36">
        <f>'Registro '!AC5001</f>
        <v>0</v>
      </c>
    </row>
    <row r="5039" spans="1:2" ht="12.75" customHeight="1" x14ac:dyDescent="0.25">
      <c r="A5039" s="34" t="e">
        <f>'Registro '!#REF!</f>
        <v>#REF!</v>
      </c>
      <c r="B5039" s="36">
        <f>'Registro '!AA5002</f>
        <v>0</v>
      </c>
    </row>
    <row r="5040" spans="1:2" ht="12.75" customHeight="1" x14ac:dyDescent="0.25">
      <c r="A5040" s="34" t="e">
        <f>'Registro '!#REF!</f>
        <v>#REF!</v>
      </c>
      <c r="B5040" s="36">
        <f>'Registro '!AC5003</f>
        <v>0</v>
      </c>
    </row>
    <row r="5041" spans="1:2" ht="12.75" customHeight="1" x14ac:dyDescent="0.25">
      <c r="A5041" s="34" t="e">
        <f>'Registro '!#REF!</f>
        <v>#REF!</v>
      </c>
      <c r="B5041" s="36">
        <f>'Registro '!AA5004</f>
        <v>0</v>
      </c>
    </row>
    <row r="5042" spans="1:2" ht="12.75" customHeight="1" x14ac:dyDescent="0.25">
      <c r="A5042" s="34" t="e">
        <f>'Registro '!#REF!</f>
        <v>#REF!</v>
      </c>
      <c r="B5042" s="36">
        <f>'Registro '!AC5005</f>
        <v>0</v>
      </c>
    </row>
    <row r="5043" spans="1:2" ht="12.75" customHeight="1" x14ac:dyDescent="0.25">
      <c r="A5043" s="34" t="e">
        <f>'Registro '!#REF!</f>
        <v>#REF!</v>
      </c>
      <c r="B5043" s="36">
        <f>'Registro '!AA5006</f>
        <v>0</v>
      </c>
    </row>
    <row r="5044" spans="1:2" ht="12.75" customHeight="1" x14ac:dyDescent="0.25">
      <c r="A5044" s="34" t="e">
        <f>'Registro '!#REF!</f>
        <v>#REF!</v>
      </c>
      <c r="B5044" s="36">
        <f>'Registro '!AC5007</f>
        <v>0</v>
      </c>
    </row>
    <row r="5045" spans="1:2" ht="12.75" customHeight="1" x14ac:dyDescent="0.25">
      <c r="A5045" s="34" t="e">
        <f>'Registro '!#REF!</f>
        <v>#REF!</v>
      </c>
      <c r="B5045" s="36">
        <f>'Registro '!AA5008</f>
        <v>0</v>
      </c>
    </row>
    <row r="5046" spans="1:2" ht="12.75" customHeight="1" x14ac:dyDescent="0.25">
      <c r="A5046" s="34" t="e">
        <f>'Registro '!#REF!</f>
        <v>#REF!</v>
      </c>
      <c r="B5046" s="36">
        <f>'Registro '!AC5009</f>
        <v>0</v>
      </c>
    </row>
    <row r="5047" spans="1:2" ht="12.75" customHeight="1" x14ac:dyDescent="0.25">
      <c r="A5047" s="34" t="e">
        <f>'Registro '!#REF!</f>
        <v>#REF!</v>
      </c>
      <c r="B5047" s="36">
        <f>'Registro '!AA5010</f>
        <v>0</v>
      </c>
    </row>
    <row r="5048" spans="1:2" ht="12.75" customHeight="1" x14ac:dyDescent="0.25">
      <c r="A5048" s="34" t="e">
        <f>'Registro '!#REF!</f>
        <v>#REF!</v>
      </c>
      <c r="B5048" s="36">
        <f>'Registro '!AC5011</f>
        <v>0</v>
      </c>
    </row>
    <row r="5049" spans="1:2" ht="12.75" customHeight="1" x14ac:dyDescent="0.25">
      <c r="A5049" s="34" t="e">
        <f>'Registro '!#REF!</f>
        <v>#REF!</v>
      </c>
      <c r="B5049" s="36">
        <f>'Registro '!AA5012</f>
        <v>0</v>
      </c>
    </row>
    <row r="5050" spans="1:2" ht="12.75" customHeight="1" x14ac:dyDescent="0.25">
      <c r="A5050" s="34" t="e">
        <f>'Registro '!#REF!</f>
        <v>#REF!</v>
      </c>
      <c r="B5050" s="36">
        <f>'Registro '!AC5013</f>
        <v>0</v>
      </c>
    </row>
    <row r="5051" spans="1:2" ht="12.75" customHeight="1" x14ac:dyDescent="0.25">
      <c r="A5051" s="34" t="e">
        <f>'Registro '!#REF!</f>
        <v>#REF!</v>
      </c>
      <c r="B5051" s="36">
        <f>'Registro '!AA5014</f>
        <v>0</v>
      </c>
    </row>
    <row r="5052" spans="1:2" ht="12.75" customHeight="1" x14ac:dyDescent="0.25">
      <c r="A5052" s="34" t="e">
        <f>'Registro '!#REF!</f>
        <v>#REF!</v>
      </c>
      <c r="B5052" s="36">
        <f>'Registro '!AC5015</f>
        <v>0</v>
      </c>
    </row>
    <row r="5053" spans="1:2" ht="12.75" customHeight="1" x14ac:dyDescent="0.25">
      <c r="A5053" s="34" t="e">
        <f>'Registro '!#REF!</f>
        <v>#REF!</v>
      </c>
      <c r="B5053" s="36">
        <f>'Registro '!AA5016</f>
        <v>0</v>
      </c>
    </row>
    <row r="5054" spans="1:2" ht="12.75" customHeight="1" x14ac:dyDescent="0.25">
      <c r="A5054" s="34" t="e">
        <f>'Registro '!#REF!</f>
        <v>#REF!</v>
      </c>
      <c r="B5054" s="36">
        <f>'Registro '!AC5017</f>
        <v>0</v>
      </c>
    </row>
    <row r="5055" spans="1:2" ht="12.75" customHeight="1" x14ac:dyDescent="0.25">
      <c r="A5055" s="34" t="e">
        <f>'Registro '!#REF!</f>
        <v>#REF!</v>
      </c>
      <c r="B5055" s="36">
        <f>'Registro '!AA5018</f>
        <v>0</v>
      </c>
    </row>
    <row r="5056" spans="1:2" ht="12.75" customHeight="1" x14ac:dyDescent="0.25">
      <c r="A5056" s="34" t="e">
        <f>'Registro '!#REF!</f>
        <v>#REF!</v>
      </c>
      <c r="B5056" s="36">
        <f>'Registro '!AC5019</f>
        <v>0</v>
      </c>
    </row>
    <row r="5057" spans="1:2" ht="12.75" customHeight="1" x14ac:dyDescent="0.25">
      <c r="A5057" s="34" t="e">
        <f>'Registro '!#REF!</f>
        <v>#REF!</v>
      </c>
      <c r="B5057" s="36">
        <f>'Registro '!AA5020</f>
        <v>0</v>
      </c>
    </row>
    <row r="5058" spans="1:2" ht="12.75" customHeight="1" x14ac:dyDescent="0.25">
      <c r="A5058" s="34" t="e">
        <f>'Registro '!#REF!</f>
        <v>#REF!</v>
      </c>
      <c r="B5058" s="36">
        <f>'Registro '!AC5021</f>
        <v>0</v>
      </c>
    </row>
    <row r="5059" spans="1:2" ht="12.75" customHeight="1" x14ac:dyDescent="0.25">
      <c r="A5059" s="34" t="e">
        <f>'Registro '!#REF!</f>
        <v>#REF!</v>
      </c>
      <c r="B5059" s="36">
        <f>'Registro '!AA5022</f>
        <v>0</v>
      </c>
    </row>
    <row r="5060" spans="1:2" ht="12.75" customHeight="1" x14ac:dyDescent="0.25">
      <c r="A5060" s="34" t="e">
        <f>'Registro '!#REF!</f>
        <v>#REF!</v>
      </c>
      <c r="B5060" s="36">
        <f>'Registro '!AC5023</f>
        <v>0</v>
      </c>
    </row>
    <row r="5061" spans="1:2" ht="12.75" customHeight="1" x14ac:dyDescent="0.25">
      <c r="A5061" s="34" t="e">
        <f>'Registro '!#REF!</f>
        <v>#REF!</v>
      </c>
      <c r="B5061" s="36">
        <f>'Registro '!AA5024</f>
        <v>0</v>
      </c>
    </row>
    <row r="5062" spans="1:2" ht="12.75" customHeight="1" x14ac:dyDescent="0.25">
      <c r="A5062" s="34" t="e">
        <f>'Registro '!#REF!</f>
        <v>#REF!</v>
      </c>
      <c r="B5062" s="36">
        <f>'Registro '!AC5025</f>
        <v>0</v>
      </c>
    </row>
    <row r="5063" spans="1:2" ht="12.75" customHeight="1" x14ac:dyDescent="0.25">
      <c r="A5063" s="34" t="e">
        <f>'Registro '!#REF!</f>
        <v>#REF!</v>
      </c>
      <c r="B5063" s="36">
        <f>'Registro '!AA5026</f>
        <v>0</v>
      </c>
    </row>
    <row r="5064" spans="1:2" ht="12.75" customHeight="1" x14ac:dyDescent="0.25">
      <c r="A5064" s="34" t="e">
        <f>'Registro '!#REF!</f>
        <v>#REF!</v>
      </c>
      <c r="B5064" s="36">
        <f>'Registro '!AC5027</f>
        <v>0</v>
      </c>
    </row>
    <row r="5065" spans="1:2" ht="12.75" customHeight="1" x14ac:dyDescent="0.25">
      <c r="A5065" s="34" t="e">
        <f>'Registro '!#REF!</f>
        <v>#REF!</v>
      </c>
      <c r="B5065" s="36">
        <f>'Registro '!AA5028</f>
        <v>0</v>
      </c>
    </row>
    <row r="5066" spans="1:2" ht="12.75" customHeight="1" x14ac:dyDescent="0.25">
      <c r="A5066" s="34" t="e">
        <f>'Registro '!#REF!</f>
        <v>#REF!</v>
      </c>
      <c r="B5066" s="36">
        <f>'Registro '!AC5029</f>
        <v>0</v>
      </c>
    </row>
    <row r="5067" spans="1:2" ht="12.75" customHeight="1" x14ac:dyDescent="0.25">
      <c r="A5067" s="34" t="e">
        <f>'Registro '!#REF!</f>
        <v>#REF!</v>
      </c>
      <c r="B5067" s="36">
        <f>'Registro '!AA5030</f>
        <v>0</v>
      </c>
    </row>
    <row r="5068" spans="1:2" ht="12.75" customHeight="1" x14ac:dyDescent="0.25">
      <c r="A5068" s="34" t="e">
        <f>'Registro '!#REF!</f>
        <v>#REF!</v>
      </c>
      <c r="B5068" s="36">
        <f>'Registro '!AC5031</f>
        <v>0</v>
      </c>
    </row>
    <row r="5069" spans="1:2" ht="12.75" customHeight="1" x14ac:dyDescent="0.25">
      <c r="A5069" s="34" t="e">
        <f>'Registro '!#REF!</f>
        <v>#REF!</v>
      </c>
      <c r="B5069" s="36">
        <f>'Registro '!AA5032</f>
        <v>0</v>
      </c>
    </row>
    <row r="5070" spans="1:2" ht="12.75" customHeight="1" x14ac:dyDescent="0.25">
      <c r="A5070" s="34" t="e">
        <f>'Registro '!#REF!</f>
        <v>#REF!</v>
      </c>
      <c r="B5070" s="36">
        <f>'Registro '!AC5033</f>
        <v>0</v>
      </c>
    </row>
    <row r="5071" spans="1:2" ht="12.75" customHeight="1" x14ac:dyDescent="0.25">
      <c r="A5071" s="34" t="e">
        <f>'Registro '!#REF!</f>
        <v>#REF!</v>
      </c>
      <c r="B5071" s="36">
        <f>'Registro '!AA5034</f>
        <v>0</v>
      </c>
    </row>
    <row r="5072" spans="1:2" ht="12.75" customHeight="1" x14ac:dyDescent="0.25">
      <c r="A5072" s="34" t="e">
        <f>'Registro '!#REF!</f>
        <v>#REF!</v>
      </c>
      <c r="B5072" s="36">
        <f>'Registro '!AC5035</f>
        <v>0</v>
      </c>
    </row>
    <row r="5073" spans="1:2" ht="12.75" customHeight="1" x14ac:dyDescent="0.25">
      <c r="A5073" s="34" t="e">
        <f>'Registro '!#REF!</f>
        <v>#REF!</v>
      </c>
      <c r="B5073" s="36">
        <f>'Registro '!AA5036</f>
        <v>0</v>
      </c>
    </row>
    <row r="5074" spans="1:2" ht="12.75" customHeight="1" x14ac:dyDescent="0.25">
      <c r="A5074" s="34" t="e">
        <f>'Registro '!#REF!</f>
        <v>#REF!</v>
      </c>
      <c r="B5074" s="36">
        <f>'Registro '!AC5037</f>
        <v>0</v>
      </c>
    </row>
    <row r="5075" spans="1:2" ht="12.75" customHeight="1" x14ac:dyDescent="0.25">
      <c r="A5075" s="34" t="e">
        <f>'Registro '!#REF!</f>
        <v>#REF!</v>
      </c>
      <c r="B5075" s="36">
        <f>'Registro '!AA5038</f>
        <v>0</v>
      </c>
    </row>
    <row r="5076" spans="1:2" ht="12.75" customHeight="1" x14ac:dyDescent="0.25">
      <c r="A5076" s="34" t="e">
        <f>'Registro '!#REF!</f>
        <v>#REF!</v>
      </c>
      <c r="B5076" s="36">
        <f>'Registro '!AC5039</f>
        <v>0</v>
      </c>
    </row>
    <row r="5077" spans="1:2" ht="12.75" customHeight="1" x14ac:dyDescent="0.25">
      <c r="A5077" s="34" t="e">
        <f>'Registro '!#REF!</f>
        <v>#REF!</v>
      </c>
      <c r="B5077" s="36">
        <f>'Registro '!AA5040</f>
        <v>0</v>
      </c>
    </row>
    <row r="5078" spans="1:2" ht="12.75" customHeight="1" x14ac:dyDescent="0.25">
      <c r="A5078" s="34" t="e">
        <f>'Registro '!#REF!</f>
        <v>#REF!</v>
      </c>
      <c r="B5078" s="36">
        <f>'Registro '!AC5041</f>
        <v>0</v>
      </c>
    </row>
    <row r="5079" spans="1:2" ht="12.75" customHeight="1" x14ac:dyDescent="0.25">
      <c r="A5079" s="34" t="e">
        <f>'Registro '!#REF!</f>
        <v>#REF!</v>
      </c>
      <c r="B5079" s="36">
        <f>'Registro '!AA5042</f>
        <v>0</v>
      </c>
    </row>
    <row r="5080" spans="1:2" ht="12.75" customHeight="1" x14ac:dyDescent="0.25">
      <c r="A5080" s="34" t="e">
        <f>'Registro '!#REF!</f>
        <v>#REF!</v>
      </c>
      <c r="B5080" s="36">
        <f>'Registro '!AC5043</f>
        <v>0</v>
      </c>
    </row>
    <row r="5081" spans="1:2" ht="12.75" customHeight="1" x14ac:dyDescent="0.25">
      <c r="A5081" s="34" t="e">
        <f>'Registro '!#REF!</f>
        <v>#REF!</v>
      </c>
      <c r="B5081" s="36">
        <f>'Registro '!AA5044</f>
        <v>0</v>
      </c>
    </row>
    <row r="5082" spans="1:2" ht="12.75" customHeight="1" x14ac:dyDescent="0.25">
      <c r="A5082" s="34" t="e">
        <f>'Registro '!#REF!</f>
        <v>#REF!</v>
      </c>
      <c r="B5082" s="36">
        <f>'Registro '!AC5045</f>
        <v>0</v>
      </c>
    </row>
    <row r="5083" spans="1:2" ht="12.75" customHeight="1" x14ac:dyDescent="0.25">
      <c r="A5083" s="34" t="e">
        <f>'Registro '!#REF!</f>
        <v>#REF!</v>
      </c>
      <c r="B5083" s="36">
        <f>'Registro '!AA5046</f>
        <v>0</v>
      </c>
    </row>
    <row r="5084" spans="1:2" ht="12.75" customHeight="1" x14ac:dyDescent="0.25">
      <c r="A5084" s="34" t="e">
        <f>'Registro '!#REF!</f>
        <v>#REF!</v>
      </c>
      <c r="B5084" s="36">
        <f>'Registro '!AC5047</f>
        <v>0</v>
      </c>
    </row>
    <row r="5085" spans="1:2" ht="12.75" customHeight="1" x14ac:dyDescent="0.25">
      <c r="A5085" s="34" t="e">
        <f>'Registro '!#REF!</f>
        <v>#REF!</v>
      </c>
      <c r="B5085" s="36">
        <f>'Registro '!AA5048</f>
        <v>0</v>
      </c>
    </row>
    <row r="5086" spans="1:2" ht="12.75" customHeight="1" x14ac:dyDescent="0.25">
      <c r="A5086" s="34" t="e">
        <f>'Registro '!#REF!</f>
        <v>#REF!</v>
      </c>
      <c r="B5086" s="36">
        <f>'Registro '!AC5049</f>
        <v>0</v>
      </c>
    </row>
    <row r="5087" spans="1:2" ht="12.75" customHeight="1" x14ac:dyDescent="0.25">
      <c r="A5087" s="34" t="e">
        <f>'Registro '!#REF!</f>
        <v>#REF!</v>
      </c>
      <c r="B5087" s="36">
        <f>'Registro '!AA5050</f>
        <v>0</v>
      </c>
    </row>
    <row r="5088" spans="1:2" ht="12.75" customHeight="1" x14ac:dyDescent="0.25">
      <c r="A5088" s="34" t="e">
        <f>'Registro '!#REF!</f>
        <v>#REF!</v>
      </c>
      <c r="B5088" s="36">
        <f>'Registro '!AC5051</f>
        <v>0</v>
      </c>
    </row>
    <row r="5089" spans="1:2" ht="12.75" customHeight="1" x14ac:dyDescent="0.25">
      <c r="A5089" s="34" t="e">
        <f>'Registro '!#REF!</f>
        <v>#REF!</v>
      </c>
      <c r="B5089" s="36">
        <f>'Registro '!AA5052</f>
        <v>0</v>
      </c>
    </row>
    <row r="5090" spans="1:2" ht="12.75" customHeight="1" x14ac:dyDescent="0.25">
      <c r="A5090" s="34" t="e">
        <f>'Registro '!#REF!</f>
        <v>#REF!</v>
      </c>
      <c r="B5090" s="36">
        <f>'Registro '!AC5053</f>
        <v>0</v>
      </c>
    </row>
    <row r="5091" spans="1:2" ht="12.75" customHeight="1" x14ac:dyDescent="0.25">
      <c r="A5091" s="34" t="e">
        <f>'Registro '!#REF!</f>
        <v>#REF!</v>
      </c>
      <c r="B5091" s="36">
        <f>'Registro '!AA5054</f>
        <v>0</v>
      </c>
    </row>
    <row r="5092" spans="1:2" ht="12.75" customHeight="1" x14ac:dyDescent="0.25">
      <c r="A5092" s="34" t="e">
        <f>'Registro '!#REF!</f>
        <v>#REF!</v>
      </c>
      <c r="B5092" s="36">
        <f>'Registro '!AC5055</f>
        <v>0</v>
      </c>
    </row>
    <row r="5093" spans="1:2" ht="12.75" customHeight="1" x14ac:dyDescent="0.25">
      <c r="A5093" s="34" t="e">
        <f>'Registro '!#REF!</f>
        <v>#REF!</v>
      </c>
      <c r="B5093" s="36">
        <f>'Registro '!AA5056</f>
        <v>0</v>
      </c>
    </row>
    <row r="5094" spans="1:2" ht="12.75" customHeight="1" x14ac:dyDescent="0.25">
      <c r="A5094" s="34" t="e">
        <f>'Registro '!#REF!</f>
        <v>#REF!</v>
      </c>
      <c r="B5094" s="36">
        <f>'Registro '!AC5057</f>
        <v>0</v>
      </c>
    </row>
    <row r="5095" spans="1:2" ht="12.75" customHeight="1" x14ac:dyDescent="0.25">
      <c r="A5095" s="34" t="e">
        <f>'Registro '!#REF!</f>
        <v>#REF!</v>
      </c>
      <c r="B5095" s="36">
        <f>'Registro '!AA5058</f>
        <v>0</v>
      </c>
    </row>
    <row r="5096" spans="1:2" ht="12.75" customHeight="1" x14ac:dyDescent="0.25">
      <c r="A5096" s="34" t="e">
        <f>'Registro '!#REF!</f>
        <v>#REF!</v>
      </c>
      <c r="B5096" s="36">
        <f>'Registro '!AC5059</f>
        <v>0</v>
      </c>
    </row>
    <row r="5097" spans="1:2" ht="12.75" customHeight="1" x14ac:dyDescent="0.25">
      <c r="A5097" s="34" t="e">
        <f>'Registro '!#REF!</f>
        <v>#REF!</v>
      </c>
      <c r="B5097" s="36">
        <f>'Registro '!AA5060</f>
        <v>0</v>
      </c>
    </row>
    <row r="5098" spans="1:2" ht="12.75" customHeight="1" x14ac:dyDescent="0.25">
      <c r="A5098" s="34" t="e">
        <f>'Registro '!#REF!</f>
        <v>#REF!</v>
      </c>
      <c r="B5098" s="36">
        <f>'Registro '!AC5061</f>
        <v>0</v>
      </c>
    </row>
    <row r="5099" spans="1:2" ht="12.75" customHeight="1" x14ac:dyDescent="0.25">
      <c r="A5099" s="34" t="e">
        <f>'Registro '!#REF!</f>
        <v>#REF!</v>
      </c>
      <c r="B5099" s="36">
        <f>'Registro '!AA5062</f>
        <v>0</v>
      </c>
    </row>
    <row r="5100" spans="1:2" ht="12.75" customHeight="1" x14ac:dyDescent="0.25">
      <c r="A5100" s="34" t="e">
        <f>'Registro '!#REF!</f>
        <v>#REF!</v>
      </c>
      <c r="B5100" s="36">
        <f>'Registro '!AC5063</f>
        <v>0</v>
      </c>
    </row>
    <row r="5101" spans="1:2" ht="12.75" customHeight="1" x14ac:dyDescent="0.25">
      <c r="A5101" s="34" t="e">
        <f>'Registro '!#REF!</f>
        <v>#REF!</v>
      </c>
      <c r="B5101" s="36">
        <f>'Registro '!AA5064</f>
        <v>0</v>
      </c>
    </row>
    <row r="5102" spans="1:2" ht="12.75" customHeight="1" x14ac:dyDescent="0.25">
      <c r="A5102" s="34" t="e">
        <f>'Registro '!#REF!</f>
        <v>#REF!</v>
      </c>
      <c r="B5102" s="36">
        <f>'Registro '!AC5065</f>
        <v>0</v>
      </c>
    </row>
    <row r="5103" spans="1:2" ht="12.75" customHeight="1" x14ac:dyDescent="0.25">
      <c r="A5103" s="34" t="e">
        <f>'Registro '!#REF!</f>
        <v>#REF!</v>
      </c>
      <c r="B5103" s="36">
        <f>'Registro '!AA5066</f>
        <v>0</v>
      </c>
    </row>
    <row r="5104" spans="1:2" ht="12.75" customHeight="1" x14ac:dyDescent="0.25">
      <c r="A5104" s="34" t="e">
        <f>'Registro '!#REF!</f>
        <v>#REF!</v>
      </c>
      <c r="B5104" s="36">
        <f>'Registro '!AC5067</f>
        <v>0</v>
      </c>
    </row>
    <row r="5105" spans="1:2" ht="12.75" customHeight="1" x14ac:dyDescent="0.25">
      <c r="A5105" s="34" t="e">
        <f>'Registro '!#REF!</f>
        <v>#REF!</v>
      </c>
      <c r="B5105" s="36">
        <f>'Registro '!AA5068</f>
        <v>0</v>
      </c>
    </row>
    <row r="5106" spans="1:2" ht="12.75" customHeight="1" x14ac:dyDescent="0.25">
      <c r="A5106" s="34" t="e">
        <f>'Registro '!#REF!</f>
        <v>#REF!</v>
      </c>
      <c r="B5106" s="36">
        <f>'Registro '!AC5069</f>
        <v>0</v>
      </c>
    </row>
    <row r="5107" spans="1:2" ht="12.75" customHeight="1" x14ac:dyDescent="0.25">
      <c r="A5107" s="34" t="e">
        <f>'Registro '!#REF!</f>
        <v>#REF!</v>
      </c>
      <c r="B5107" s="36">
        <f>'Registro '!AA5070</f>
        <v>0</v>
      </c>
    </row>
    <row r="5108" spans="1:2" ht="12.75" customHeight="1" x14ac:dyDescent="0.25">
      <c r="A5108" s="34" t="e">
        <f>'Registro '!#REF!</f>
        <v>#REF!</v>
      </c>
      <c r="B5108" s="36">
        <f>'Registro '!AC5071</f>
        <v>0</v>
      </c>
    </row>
    <row r="5109" spans="1:2" ht="12.75" customHeight="1" x14ac:dyDescent="0.25">
      <c r="A5109" s="34" t="e">
        <f>'Registro '!#REF!</f>
        <v>#REF!</v>
      </c>
      <c r="B5109" s="36">
        <f>'Registro '!AA5072</f>
        <v>0</v>
      </c>
    </row>
    <row r="5110" spans="1:2" ht="12.75" customHeight="1" x14ac:dyDescent="0.25">
      <c r="A5110" s="34" t="e">
        <f>'Registro '!#REF!</f>
        <v>#REF!</v>
      </c>
      <c r="B5110" s="36">
        <f>'Registro '!AC5073</f>
        <v>0</v>
      </c>
    </row>
    <row r="5111" spans="1:2" ht="12.75" customHeight="1" x14ac:dyDescent="0.25">
      <c r="A5111" s="34" t="e">
        <f>'Registro '!#REF!</f>
        <v>#REF!</v>
      </c>
      <c r="B5111" s="36">
        <f>'Registro '!AA5074</f>
        <v>0</v>
      </c>
    </row>
    <row r="5112" spans="1:2" ht="12.75" customHeight="1" x14ac:dyDescent="0.25">
      <c r="A5112" s="34" t="e">
        <f>'Registro '!#REF!</f>
        <v>#REF!</v>
      </c>
      <c r="B5112" s="36">
        <f>'Registro '!AC5075</f>
        <v>0</v>
      </c>
    </row>
    <row r="5113" spans="1:2" ht="12.75" customHeight="1" x14ac:dyDescent="0.25">
      <c r="A5113" s="34" t="e">
        <f>'Registro '!#REF!</f>
        <v>#REF!</v>
      </c>
      <c r="B5113" s="36">
        <f>'Registro '!AA5076</f>
        <v>0</v>
      </c>
    </row>
    <row r="5114" spans="1:2" ht="12.75" customHeight="1" x14ac:dyDescent="0.25">
      <c r="A5114" s="34" t="e">
        <f>'Registro '!#REF!</f>
        <v>#REF!</v>
      </c>
      <c r="B5114" s="36">
        <f>'Registro '!AC5077</f>
        <v>0</v>
      </c>
    </row>
    <row r="5115" spans="1:2" ht="12.75" customHeight="1" x14ac:dyDescent="0.25">
      <c r="A5115" s="34" t="e">
        <f>'Registro '!#REF!</f>
        <v>#REF!</v>
      </c>
      <c r="B5115" s="36">
        <f>'Registro '!AA5078</f>
        <v>0</v>
      </c>
    </row>
    <row r="5116" spans="1:2" ht="12.75" customHeight="1" x14ac:dyDescent="0.25">
      <c r="A5116" s="34" t="e">
        <f>'Registro '!#REF!</f>
        <v>#REF!</v>
      </c>
      <c r="B5116" s="36">
        <f>'Registro '!AC5079</f>
        <v>0</v>
      </c>
    </row>
    <row r="5117" spans="1:2" ht="12.75" customHeight="1" x14ac:dyDescent="0.25">
      <c r="A5117" s="34" t="e">
        <f>'Registro '!#REF!</f>
        <v>#REF!</v>
      </c>
      <c r="B5117" s="36">
        <f>'Registro '!AA5080</f>
        <v>0</v>
      </c>
    </row>
    <row r="5118" spans="1:2" ht="12.75" customHeight="1" x14ac:dyDescent="0.25">
      <c r="A5118" s="34" t="e">
        <f>'Registro '!#REF!</f>
        <v>#REF!</v>
      </c>
      <c r="B5118" s="36">
        <f>'Registro '!AC5081</f>
        <v>0</v>
      </c>
    </row>
    <row r="5119" spans="1:2" ht="12.75" customHeight="1" x14ac:dyDescent="0.25">
      <c r="A5119" s="34" t="e">
        <f>'Registro '!#REF!</f>
        <v>#REF!</v>
      </c>
      <c r="B5119" s="36">
        <f>'Registro '!AA5082</f>
        <v>0</v>
      </c>
    </row>
    <row r="5120" spans="1:2" ht="12.75" customHeight="1" x14ac:dyDescent="0.25">
      <c r="A5120" s="34" t="e">
        <f>'Registro '!#REF!</f>
        <v>#REF!</v>
      </c>
      <c r="B5120" s="36">
        <f>'Registro '!AC5083</f>
        <v>0</v>
      </c>
    </row>
    <row r="5121" spans="1:2" ht="12.75" customHeight="1" x14ac:dyDescent="0.25">
      <c r="A5121" s="34" t="e">
        <f>'Registro '!#REF!</f>
        <v>#REF!</v>
      </c>
      <c r="B5121" s="36">
        <f>'Registro '!AA5084</f>
        <v>0</v>
      </c>
    </row>
    <row r="5122" spans="1:2" ht="12.75" customHeight="1" x14ac:dyDescent="0.25">
      <c r="A5122" s="34" t="e">
        <f>'Registro '!#REF!</f>
        <v>#REF!</v>
      </c>
      <c r="B5122" s="36">
        <f>'Registro '!AC5085</f>
        <v>0</v>
      </c>
    </row>
    <row r="5123" spans="1:2" ht="12.75" customHeight="1" x14ac:dyDescent="0.25">
      <c r="A5123" s="34" t="e">
        <f>'Registro '!#REF!</f>
        <v>#REF!</v>
      </c>
      <c r="B5123" s="36">
        <f>'Registro '!AA5086</f>
        <v>0</v>
      </c>
    </row>
    <row r="5124" spans="1:2" ht="12.75" customHeight="1" x14ac:dyDescent="0.25">
      <c r="A5124" s="34" t="e">
        <f>'Registro '!#REF!</f>
        <v>#REF!</v>
      </c>
      <c r="B5124" s="36">
        <f>'Registro '!AC5087</f>
        <v>0</v>
      </c>
    </row>
    <row r="5125" spans="1:2" ht="12.75" customHeight="1" x14ac:dyDescent="0.25">
      <c r="A5125" s="34" t="e">
        <f>'Registro '!#REF!</f>
        <v>#REF!</v>
      </c>
      <c r="B5125" s="36">
        <f>'Registro '!AA5088</f>
        <v>0</v>
      </c>
    </row>
    <row r="5126" spans="1:2" ht="12.75" customHeight="1" x14ac:dyDescent="0.25">
      <c r="A5126" s="34" t="e">
        <f>'Registro '!#REF!</f>
        <v>#REF!</v>
      </c>
      <c r="B5126" s="36">
        <f>'Registro '!AC5089</f>
        <v>0</v>
      </c>
    </row>
    <row r="5127" spans="1:2" ht="12.75" customHeight="1" x14ac:dyDescent="0.25">
      <c r="A5127" s="34" t="e">
        <f>'Registro '!#REF!</f>
        <v>#REF!</v>
      </c>
      <c r="B5127" s="36">
        <f>'Registro '!AA5090</f>
        <v>0</v>
      </c>
    </row>
    <row r="5128" spans="1:2" ht="12.75" customHeight="1" x14ac:dyDescent="0.25">
      <c r="A5128" s="34" t="e">
        <f>'Registro '!#REF!</f>
        <v>#REF!</v>
      </c>
      <c r="B5128" s="36">
        <f>'Registro '!AC5091</f>
        <v>0</v>
      </c>
    </row>
    <row r="5129" spans="1:2" ht="12.75" customHeight="1" x14ac:dyDescent="0.25">
      <c r="A5129" s="34" t="e">
        <f>'Registro '!#REF!</f>
        <v>#REF!</v>
      </c>
      <c r="B5129" s="36">
        <f>'Registro '!AA5092</f>
        <v>0</v>
      </c>
    </row>
    <row r="5130" spans="1:2" ht="12.75" customHeight="1" x14ac:dyDescent="0.25">
      <c r="A5130" s="34" t="e">
        <f>'Registro '!#REF!</f>
        <v>#REF!</v>
      </c>
      <c r="B5130" s="36">
        <f>'Registro '!AC5093</f>
        <v>0</v>
      </c>
    </row>
    <row r="5131" spans="1:2" ht="12.75" customHeight="1" x14ac:dyDescent="0.25">
      <c r="A5131" s="34" t="e">
        <f>'Registro '!#REF!</f>
        <v>#REF!</v>
      </c>
      <c r="B5131" s="36">
        <f>'Registro '!AA5094</f>
        <v>0</v>
      </c>
    </row>
    <row r="5132" spans="1:2" ht="12.75" customHeight="1" x14ac:dyDescent="0.25">
      <c r="A5132" s="34" t="e">
        <f>'Registro '!#REF!</f>
        <v>#REF!</v>
      </c>
      <c r="B5132" s="36">
        <f>'Registro '!AC5095</f>
        <v>0</v>
      </c>
    </row>
    <row r="5133" spans="1:2" ht="12.75" customHeight="1" x14ac:dyDescent="0.25">
      <c r="A5133" s="34" t="e">
        <f>'Registro '!#REF!</f>
        <v>#REF!</v>
      </c>
      <c r="B5133" s="36">
        <f>'Registro '!AA5096</f>
        <v>0</v>
      </c>
    </row>
    <row r="5134" spans="1:2" ht="12.75" customHeight="1" x14ac:dyDescent="0.25">
      <c r="A5134" s="34" t="e">
        <f>'Registro '!#REF!</f>
        <v>#REF!</v>
      </c>
      <c r="B5134" s="36">
        <f>'Registro '!AC5097</f>
        <v>0</v>
      </c>
    </row>
    <row r="5135" spans="1:2" ht="12.75" customHeight="1" x14ac:dyDescent="0.25">
      <c r="A5135" s="34" t="e">
        <f>'Registro '!#REF!</f>
        <v>#REF!</v>
      </c>
      <c r="B5135" s="36">
        <f>'Registro '!AA5098</f>
        <v>0</v>
      </c>
    </row>
    <row r="5136" spans="1:2" ht="12.75" customHeight="1" x14ac:dyDescent="0.25">
      <c r="A5136" s="34" t="e">
        <f>'Registro '!#REF!</f>
        <v>#REF!</v>
      </c>
      <c r="B5136" s="36">
        <f>'Registro '!AC5099</f>
        <v>0</v>
      </c>
    </row>
    <row r="5137" spans="1:2" ht="12.75" customHeight="1" x14ac:dyDescent="0.25">
      <c r="A5137" s="34" t="e">
        <f>'Registro '!#REF!</f>
        <v>#REF!</v>
      </c>
      <c r="B5137" s="36">
        <f>'Registro '!AA5100</f>
        <v>0</v>
      </c>
    </row>
    <row r="5138" spans="1:2" ht="12.75" customHeight="1" x14ac:dyDescent="0.25">
      <c r="A5138" s="34" t="e">
        <f>'Registro '!#REF!</f>
        <v>#REF!</v>
      </c>
      <c r="B5138" s="36">
        <f>'Registro '!AC5101</f>
        <v>0</v>
      </c>
    </row>
    <row r="5139" spans="1:2" ht="12.75" customHeight="1" x14ac:dyDescent="0.25">
      <c r="A5139" s="34" t="e">
        <f>'Registro '!#REF!</f>
        <v>#REF!</v>
      </c>
      <c r="B5139" s="36">
        <f>'Registro '!AA5102</f>
        <v>0</v>
      </c>
    </row>
    <row r="5140" spans="1:2" ht="12.75" customHeight="1" x14ac:dyDescent="0.25">
      <c r="A5140" s="34" t="e">
        <f>'Registro '!#REF!</f>
        <v>#REF!</v>
      </c>
      <c r="B5140" s="36">
        <f>'Registro '!AC5103</f>
        <v>0</v>
      </c>
    </row>
    <row r="5141" spans="1:2" ht="12.75" customHeight="1" x14ac:dyDescent="0.25">
      <c r="A5141" s="34" t="e">
        <f>'Registro '!#REF!</f>
        <v>#REF!</v>
      </c>
      <c r="B5141" s="36">
        <f>'Registro '!AA5104</f>
        <v>0</v>
      </c>
    </row>
    <row r="5142" spans="1:2" ht="12.75" customHeight="1" x14ac:dyDescent="0.25">
      <c r="A5142" s="34" t="e">
        <f>'Registro '!#REF!</f>
        <v>#REF!</v>
      </c>
      <c r="B5142" s="36">
        <f>'Registro '!AC5105</f>
        <v>0</v>
      </c>
    </row>
    <row r="5143" spans="1:2" ht="12.75" customHeight="1" x14ac:dyDescent="0.25">
      <c r="A5143" s="34" t="e">
        <f>'Registro '!#REF!</f>
        <v>#REF!</v>
      </c>
      <c r="B5143" s="36">
        <f>'Registro '!AA5106</f>
        <v>0</v>
      </c>
    </row>
    <row r="5144" spans="1:2" ht="12.75" customHeight="1" x14ac:dyDescent="0.25">
      <c r="A5144" s="34" t="e">
        <f>'Registro '!#REF!</f>
        <v>#REF!</v>
      </c>
      <c r="B5144" s="36">
        <f>'Registro '!AC5107</f>
        <v>0</v>
      </c>
    </row>
    <row r="5145" spans="1:2" ht="12.75" customHeight="1" x14ac:dyDescent="0.25">
      <c r="A5145" s="34" t="e">
        <f>'Registro '!#REF!</f>
        <v>#REF!</v>
      </c>
      <c r="B5145" s="36">
        <f>'Registro '!AA5108</f>
        <v>0</v>
      </c>
    </row>
    <row r="5146" spans="1:2" ht="12.75" customHeight="1" x14ac:dyDescent="0.25">
      <c r="A5146" s="34" t="e">
        <f>'Registro '!#REF!</f>
        <v>#REF!</v>
      </c>
      <c r="B5146" s="36">
        <f>'Registro '!AC5109</f>
        <v>0</v>
      </c>
    </row>
    <row r="5147" spans="1:2" ht="12.75" customHeight="1" x14ac:dyDescent="0.25">
      <c r="A5147" s="34" t="e">
        <f>'Registro '!#REF!</f>
        <v>#REF!</v>
      </c>
      <c r="B5147" s="36">
        <f>'Registro '!AA5110</f>
        <v>0</v>
      </c>
    </row>
    <row r="5148" spans="1:2" ht="12.75" customHeight="1" x14ac:dyDescent="0.25">
      <c r="A5148" s="34" t="e">
        <f>'Registro '!#REF!</f>
        <v>#REF!</v>
      </c>
      <c r="B5148" s="36">
        <f>'Registro '!AC5111</f>
        <v>0</v>
      </c>
    </row>
    <row r="5149" spans="1:2" ht="12.75" customHeight="1" x14ac:dyDescent="0.25">
      <c r="A5149" s="34" t="e">
        <f>'Registro '!#REF!</f>
        <v>#REF!</v>
      </c>
      <c r="B5149" s="36">
        <f>'Registro '!AA5112</f>
        <v>0</v>
      </c>
    </row>
    <row r="5150" spans="1:2" ht="12.75" customHeight="1" x14ac:dyDescent="0.25">
      <c r="A5150" s="34" t="e">
        <f>'Registro '!#REF!</f>
        <v>#REF!</v>
      </c>
      <c r="B5150" s="36">
        <f>'Registro '!AC5113</f>
        <v>0</v>
      </c>
    </row>
    <row r="5151" spans="1:2" ht="12.75" customHeight="1" x14ac:dyDescent="0.25">
      <c r="A5151" s="34" t="e">
        <f>'Registro '!#REF!</f>
        <v>#REF!</v>
      </c>
      <c r="B5151" s="36">
        <f>'Registro '!AA5114</f>
        <v>0</v>
      </c>
    </row>
    <row r="5152" spans="1:2" ht="12.75" customHeight="1" x14ac:dyDescent="0.25">
      <c r="A5152" s="34" t="e">
        <f>'Registro '!#REF!</f>
        <v>#REF!</v>
      </c>
      <c r="B5152" s="36">
        <f>'Registro '!AC5115</f>
        <v>0</v>
      </c>
    </row>
    <row r="5153" spans="1:2" ht="12.75" customHeight="1" x14ac:dyDescent="0.25">
      <c r="A5153" s="34" t="e">
        <f>'Registro '!#REF!</f>
        <v>#REF!</v>
      </c>
      <c r="B5153" s="36">
        <f>'Registro '!AA5116</f>
        <v>0</v>
      </c>
    </row>
    <row r="5154" spans="1:2" ht="12.75" customHeight="1" x14ac:dyDescent="0.25">
      <c r="A5154" s="34" t="e">
        <f>'Registro '!#REF!</f>
        <v>#REF!</v>
      </c>
      <c r="B5154" s="36">
        <f>'Registro '!AC5117</f>
        <v>0</v>
      </c>
    </row>
    <row r="5155" spans="1:2" ht="12.75" customHeight="1" x14ac:dyDescent="0.25">
      <c r="A5155" s="34" t="e">
        <f>'Registro '!#REF!</f>
        <v>#REF!</v>
      </c>
      <c r="B5155" s="36">
        <f>'Registro '!AA5118</f>
        <v>0</v>
      </c>
    </row>
    <row r="5156" spans="1:2" ht="12.75" customHeight="1" x14ac:dyDescent="0.25">
      <c r="A5156" s="34" t="e">
        <f>'Registro '!#REF!</f>
        <v>#REF!</v>
      </c>
      <c r="B5156" s="36">
        <f>'Registro '!AC5119</f>
        <v>0</v>
      </c>
    </row>
    <row r="5157" spans="1:2" ht="12.75" customHeight="1" x14ac:dyDescent="0.25">
      <c r="A5157" s="34" t="e">
        <f>'Registro '!#REF!</f>
        <v>#REF!</v>
      </c>
      <c r="B5157" s="36">
        <f>'Registro '!AA5120</f>
        <v>0</v>
      </c>
    </row>
    <row r="5158" spans="1:2" ht="12.75" customHeight="1" x14ac:dyDescent="0.25">
      <c r="A5158" s="34" t="e">
        <f>'Registro '!#REF!</f>
        <v>#REF!</v>
      </c>
      <c r="B5158" s="36">
        <f>'Registro '!AC5121</f>
        <v>0</v>
      </c>
    </row>
    <row r="5159" spans="1:2" ht="12.75" customHeight="1" x14ac:dyDescent="0.25">
      <c r="A5159" s="34" t="e">
        <f>'Registro '!#REF!</f>
        <v>#REF!</v>
      </c>
      <c r="B5159" s="36">
        <f>'Registro '!AA5122</f>
        <v>0</v>
      </c>
    </row>
    <row r="5160" spans="1:2" ht="12.75" customHeight="1" x14ac:dyDescent="0.25">
      <c r="A5160" s="34" t="e">
        <f>'Registro '!#REF!</f>
        <v>#REF!</v>
      </c>
      <c r="B5160" s="36">
        <f>'Registro '!AC5123</f>
        <v>0</v>
      </c>
    </row>
    <row r="5161" spans="1:2" ht="12.75" customHeight="1" x14ac:dyDescent="0.25">
      <c r="A5161" s="34" t="e">
        <f>'Registro '!#REF!</f>
        <v>#REF!</v>
      </c>
      <c r="B5161" s="36">
        <f>'Registro '!AA5124</f>
        <v>0</v>
      </c>
    </row>
    <row r="5162" spans="1:2" ht="12.75" customHeight="1" x14ac:dyDescent="0.25">
      <c r="A5162" s="34" t="e">
        <f>'Registro '!#REF!</f>
        <v>#REF!</v>
      </c>
      <c r="B5162" s="36">
        <f>'Registro '!AC5125</f>
        <v>0</v>
      </c>
    </row>
    <row r="5163" spans="1:2" ht="12.75" customHeight="1" x14ac:dyDescent="0.25">
      <c r="A5163" s="34" t="e">
        <f>'Registro '!#REF!</f>
        <v>#REF!</v>
      </c>
      <c r="B5163" s="36">
        <f>'Registro '!AA5126</f>
        <v>0</v>
      </c>
    </row>
    <row r="5164" spans="1:2" ht="12.75" customHeight="1" x14ac:dyDescent="0.25">
      <c r="A5164" s="34" t="e">
        <f>'Registro '!#REF!</f>
        <v>#REF!</v>
      </c>
      <c r="B5164" s="36">
        <f>'Registro '!AC5127</f>
        <v>0</v>
      </c>
    </row>
    <row r="5165" spans="1:2" ht="12.75" customHeight="1" x14ac:dyDescent="0.25">
      <c r="A5165" s="34" t="e">
        <f>'Registro '!#REF!</f>
        <v>#REF!</v>
      </c>
      <c r="B5165" s="36">
        <f>'Registro '!AA5128</f>
        <v>0</v>
      </c>
    </row>
    <row r="5166" spans="1:2" ht="12.75" customHeight="1" x14ac:dyDescent="0.25">
      <c r="A5166" s="34" t="e">
        <f>'Registro '!#REF!</f>
        <v>#REF!</v>
      </c>
      <c r="B5166" s="36">
        <f>'Registro '!AC5129</f>
        <v>0</v>
      </c>
    </row>
    <row r="5167" spans="1:2" ht="12.75" customHeight="1" x14ac:dyDescent="0.25">
      <c r="A5167" s="34" t="e">
        <f>'Registro '!#REF!</f>
        <v>#REF!</v>
      </c>
      <c r="B5167" s="36">
        <f>'Registro '!AA5130</f>
        <v>0</v>
      </c>
    </row>
    <row r="5168" spans="1:2" ht="12.75" customHeight="1" x14ac:dyDescent="0.25">
      <c r="A5168" s="34" t="e">
        <f>'Registro '!#REF!</f>
        <v>#REF!</v>
      </c>
      <c r="B5168" s="36">
        <f>'Registro '!AC5131</f>
        <v>0</v>
      </c>
    </row>
    <row r="5169" spans="1:2" ht="12.75" customHeight="1" x14ac:dyDescent="0.25">
      <c r="A5169" s="34" t="e">
        <f>'Registro '!#REF!</f>
        <v>#REF!</v>
      </c>
      <c r="B5169" s="36">
        <f>'Registro '!AA5132</f>
        <v>0</v>
      </c>
    </row>
    <row r="5170" spans="1:2" ht="12.75" customHeight="1" x14ac:dyDescent="0.25">
      <c r="A5170" s="34" t="e">
        <f>'Registro '!#REF!</f>
        <v>#REF!</v>
      </c>
      <c r="B5170" s="36">
        <f>'Registro '!AC5133</f>
        <v>0</v>
      </c>
    </row>
    <row r="5171" spans="1:2" ht="12.75" customHeight="1" x14ac:dyDescent="0.25">
      <c r="A5171" s="34" t="e">
        <f>'Registro '!#REF!</f>
        <v>#REF!</v>
      </c>
      <c r="B5171" s="36">
        <f>'Registro '!AA5134</f>
        <v>0</v>
      </c>
    </row>
    <row r="5172" spans="1:2" ht="12.75" customHeight="1" x14ac:dyDescent="0.25">
      <c r="A5172" s="34" t="e">
        <f>'Registro '!#REF!</f>
        <v>#REF!</v>
      </c>
      <c r="B5172" s="36">
        <f>'Registro '!AC5135</f>
        <v>0</v>
      </c>
    </row>
    <row r="5173" spans="1:2" ht="12.75" customHeight="1" x14ac:dyDescent="0.25">
      <c r="A5173" s="34" t="e">
        <f>'Registro '!#REF!</f>
        <v>#REF!</v>
      </c>
      <c r="B5173" s="36">
        <f>'Registro '!AA5136</f>
        <v>0</v>
      </c>
    </row>
    <row r="5174" spans="1:2" ht="12.75" customHeight="1" x14ac:dyDescent="0.25">
      <c r="A5174" s="34" t="e">
        <f>'Registro '!#REF!</f>
        <v>#REF!</v>
      </c>
      <c r="B5174" s="36">
        <f>'Registro '!AC5137</f>
        <v>0</v>
      </c>
    </row>
    <row r="5175" spans="1:2" ht="12.75" customHeight="1" x14ac:dyDescent="0.25">
      <c r="A5175" s="34" t="e">
        <f>'Registro '!#REF!</f>
        <v>#REF!</v>
      </c>
      <c r="B5175" s="36">
        <f>'Registro '!AA5138</f>
        <v>0</v>
      </c>
    </row>
    <row r="5176" spans="1:2" ht="12.75" customHeight="1" x14ac:dyDescent="0.25">
      <c r="A5176" s="34" t="e">
        <f>'Registro '!#REF!</f>
        <v>#REF!</v>
      </c>
      <c r="B5176" s="36">
        <f>'Registro '!AC5139</f>
        <v>0</v>
      </c>
    </row>
    <row r="5177" spans="1:2" ht="12.75" customHeight="1" x14ac:dyDescent="0.25">
      <c r="A5177" s="34" t="e">
        <f>'Registro '!#REF!</f>
        <v>#REF!</v>
      </c>
      <c r="B5177" s="36">
        <f>'Registro '!AA5140</f>
        <v>0</v>
      </c>
    </row>
    <row r="5178" spans="1:2" ht="12.75" customHeight="1" x14ac:dyDescent="0.25">
      <c r="A5178" s="34" t="e">
        <f>'Registro '!#REF!</f>
        <v>#REF!</v>
      </c>
      <c r="B5178" s="36">
        <f>'Registro '!AC5141</f>
        <v>0</v>
      </c>
    </row>
    <row r="5179" spans="1:2" ht="12.75" customHeight="1" x14ac:dyDescent="0.25">
      <c r="A5179" s="34" t="e">
        <f>'Registro '!#REF!</f>
        <v>#REF!</v>
      </c>
      <c r="B5179" s="36">
        <f>'Registro '!AA5142</f>
        <v>0</v>
      </c>
    </row>
    <row r="5180" spans="1:2" ht="12.75" customHeight="1" x14ac:dyDescent="0.25">
      <c r="A5180" s="34" t="e">
        <f>'Registro '!#REF!</f>
        <v>#REF!</v>
      </c>
      <c r="B5180" s="36">
        <f>'Registro '!AC5143</f>
        <v>0</v>
      </c>
    </row>
    <row r="5181" spans="1:2" ht="12.75" customHeight="1" x14ac:dyDescent="0.25">
      <c r="A5181" s="34" t="e">
        <f>'Registro '!#REF!</f>
        <v>#REF!</v>
      </c>
      <c r="B5181" s="36">
        <f>'Registro '!AA5144</f>
        <v>0</v>
      </c>
    </row>
    <row r="5182" spans="1:2" ht="12.75" customHeight="1" x14ac:dyDescent="0.25">
      <c r="A5182" s="34" t="e">
        <f>'Registro '!#REF!</f>
        <v>#REF!</v>
      </c>
      <c r="B5182" s="36">
        <f>'Registro '!AC5145</f>
        <v>0</v>
      </c>
    </row>
    <row r="5183" spans="1:2" ht="12.75" customHeight="1" x14ac:dyDescent="0.25">
      <c r="A5183" s="34" t="e">
        <f>'Registro '!#REF!</f>
        <v>#REF!</v>
      </c>
      <c r="B5183" s="36">
        <f>'Registro '!AA5146</f>
        <v>0</v>
      </c>
    </row>
    <row r="5184" spans="1:2" ht="12.75" customHeight="1" x14ac:dyDescent="0.25">
      <c r="A5184" s="34" t="e">
        <f>'Registro '!#REF!</f>
        <v>#REF!</v>
      </c>
      <c r="B5184" s="36">
        <f>'Registro '!AC5147</f>
        <v>0</v>
      </c>
    </row>
    <row r="5185" spans="1:2" ht="12.75" customHeight="1" x14ac:dyDescent="0.25">
      <c r="A5185" s="34" t="e">
        <f>'Registro '!#REF!</f>
        <v>#REF!</v>
      </c>
      <c r="B5185" s="36">
        <f>'Registro '!AA5148</f>
        <v>0</v>
      </c>
    </row>
    <row r="5186" spans="1:2" ht="12.75" customHeight="1" x14ac:dyDescent="0.25">
      <c r="A5186" s="34" t="e">
        <f>'Registro '!#REF!</f>
        <v>#REF!</v>
      </c>
      <c r="B5186" s="36">
        <f>'Registro '!AC5149</f>
        <v>0</v>
      </c>
    </row>
    <row r="5187" spans="1:2" ht="12.75" customHeight="1" x14ac:dyDescent="0.25">
      <c r="A5187" s="34" t="e">
        <f>'Registro '!#REF!</f>
        <v>#REF!</v>
      </c>
      <c r="B5187" s="36">
        <f>'Registro '!AA5150</f>
        <v>0</v>
      </c>
    </row>
    <row r="5188" spans="1:2" ht="12.75" customHeight="1" x14ac:dyDescent="0.25">
      <c r="A5188" s="34" t="e">
        <f>'Registro '!#REF!</f>
        <v>#REF!</v>
      </c>
      <c r="B5188" s="36">
        <f>'Registro '!AC5151</f>
        <v>0</v>
      </c>
    </row>
    <row r="5189" spans="1:2" ht="12.75" customHeight="1" x14ac:dyDescent="0.25">
      <c r="A5189" s="34" t="e">
        <f>'Registro '!#REF!</f>
        <v>#REF!</v>
      </c>
      <c r="B5189" s="36">
        <f>'Registro '!AA5152</f>
        <v>0</v>
      </c>
    </row>
    <row r="5190" spans="1:2" ht="12.75" customHeight="1" x14ac:dyDescent="0.25">
      <c r="A5190" s="34" t="e">
        <f>'Registro '!#REF!</f>
        <v>#REF!</v>
      </c>
      <c r="B5190" s="36">
        <f>'Registro '!AC5153</f>
        <v>0</v>
      </c>
    </row>
    <row r="5191" spans="1:2" ht="12.75" customHeight="1" x14ac:dyDescent="0.25">
      <c r="A5191" s="34" t="e">
        <f>'Registro '!#REF!</f>
        <v>#REF!</v>
      </c>
      <c r="B5191" s="36">
        <f>'Registro '!AA5154</f>
        <v>0</v>
      </c>
    </row>
    <row r="5192" spans="1:2" ht="12.75" customHeight="1" x14ac:dyDescent="0.25">
      <c r="A5192" s="34" t="e">
        <f>'Registro '!#REF!</f>
        <v>#REF!</v>
      </c>
      <c r="B5192" s="36">
        <f>'Registro '!AC5155</f>
        <v>0</v>
      </c>
    </row>
    <row r="5193" spans="1:2" ht="12.75" customHeight="1" x14ac:dyDescent="0.25">
      <c r="A5193" s="34" t="e">
        <f>'Registro '!#REF!</f>
        <v>#REF!</v>
      </c>
      <c r="B5193" s="36">
        <f>'Registro '!AA5156</f>
        <v>0</v>
      </c>
    </row>
    <row r="5194" spans="1:2" ht="12.75" customHeight="1" x14ac:dyDescent="0.25">
      <c r="A5194" s="34" t="e">
        <f>'Registro '!#REF!</f>
        <v>#REF!</v>
      </c>
      <c r="B5194" s="36">
        <f>'Registro '!AC5157</f>
        <v>0</v>
      </c>
    </row>
    <row r="5195" spans="1:2" ht="12.75" customHeight="1" x14ac:dyDescent="0.25">
      <c r="A5195" s="34" t="e">
        <f>'Registro '!#REF!</f>
        <v>#REF!</v>
      </c>
      <c r="B5195" s="36">
        <f>'Registro '!AA5158</f>
        <v>0</v>
      </c>
    </row>
    <row r="5196" spans="1:2" ht="12.75" customHeight="1" x14ac:dyDescent="0.25">
      <c r="A5196" s="34" t="e">
        <f>'Registro '!#REF!</f>
        <v>#REF!</v>
      </c>
      <c r="B5196" s="36">
        <f>'Registro '!AC5159</f>
        <v>0</v>
      </c>
    </row>
    <row r="5197" spans="1:2" ht="12.75" customHeight="1" x14ac:dyDescent="0.25">
      <c r="A5197" s="34" t="e">
        <f>'Registro '!#REF!</f>
        <v>#REF!</v>
      </c>
      <c r="B5197" s="36">
        <f>'Registro '!AA5160</f>
        <v>0</v>
      </c>
    </row>
    <row r="5198" spans="1:2" ht="12.75" customHeight="1" x14ac:dyDescent="0.25">
      <c r="A5198" s="34" t="e">
        <f>'Registro '!#REF!</f>
        <v>#REF!</v>
      </c>
      <c r="B5198" s="36">
        <f>'Registro '!AC5161</f>
        <v>0</v>
      </c>
    </row>
    <row r="5199" spans="1:2" ht="12.75" customHeight="1" x14ac:dyDescent="0.25">
      <c r="A5199" s="34" t="e">
        <f>'Registro '!#REF!</f>
        <v>#REF!</v>
      </c>
      <c r="B5199" s="36">
        <f>'Registro '!AA5162</f>
        <v>0</v>
      </c>
    </row>
    <row r="5200" spans="1:2" ht="12.75" customHeight="1" x14ac:dyDescent="0.25">
      <c r="A5200" s="34" t="e">
        <f>'Registro '!#REF!</f>
        <v>#REF!</v>
      </c>
      <c r="B5200" s="36">
        <f>'Registro '!AC5163</f>
        <v>0</v>
      </c>
    </row>
    <row r="5201" spans="1:2" ht="12.75" customHeight="1" x14ac:dyDescent="0.25">
      <c r="A5201" s="34" t="e">
        <f>'Registro '!#REF!</f>
        <v>#REF!</v>
      </c>
      <c r="B5201" s="36">
        <f>'Registro '!AA5164</f>
        <v>0</v>
      </c>
    </row>
    <row r="5202" spans="1:2" ht="12.75" customHeight="1" x14ac:dyDescent="0.25">
      <c r="A5202" s="34" t="e">
        <f>'Registro '!#REF!</f>
        <v>#REF!</v>
      </c>
      <c r="B5202" s="36">
        <f>'Registro '!AC5165</f>
        <v>0</v>
      </c>
    </row>
    <row r="5203" spans="1:2" ht="12.75" customHeight="1" x14ac:dyDescent="0.25">
      <c r="A5203" s="34" t="e">
        <f>'Registro '!#REF!</f>
        <v>#REF!</v>
      </c>
      <c r="B5203" s="36">
        <f>'Registro '!AA5166</f>
        <v>0</v>
      </c>
    </row>
    <row r="5204" spans="1:2" ht="12.75" customHeight="1" x14ac:dyDescent="0.25">
      <c r="A5204" s="34" t="e">
        <f>'Registro '!#REF!</f>
        <v>#REF!</v>
      </c>
      <c r="B5204" s="36">
        <f>'Registro '!AC5167</f>
        <v>0</v>
      </c>
    </row>
    <row r="5205" spans="1:2" ht="12.75" customHeight="1" x14ac:dyDescent="0.25">
      <c r="A5205" s="34" t="e">
        <f>'Registro '!#REF!</f>
        <v>#REF!</v>
      </c>
      <c r="B5205" s="36">
        <f>'Registro '!AA5168</f>
        <v>0</v>
      </c>
    </row>
    <row r="5206" spans="1:2" ht="12.75" customHeight="1" x14ac:dyDescent="0.25">
      <c r="A5206" s="34" t="e">
        <f>'Registro '!#REF!</f>
        <v>#REF!</v>
      </c>
      <c r="B5206" s="36">
        <f>'Registro '!AC5169</f>
        <v>0</v>
      </c>
    </row>
    <row r="5207" spans="1:2" ht="12.75" customHeight="1" x14ac:dyDescent="0.25">
      <c r="A5207" s="34" t="e">
        <f>'Registro '!#REF!</f>
        <v>#REF!</v>
      </c>
      <c r="B5207" s="36">
        <f>'Registro '!AA5170</f>
        <v>0</v>
      </c>
    </row>
    <row r="5208" spans="1:2" ht="12.75" customHeight="1" x14ac:dyDescent="0.25">
      <c r="A5208" s="34" t="e">
        <f>'Registro '!#REF!</f>
        <v>#REF!</v>
      </c>
      <c r="B5208" s="36">
        <f>'Registro '!AC5171</f>
        <v>0</v>
      </c>
    </row>
    <row r="5209" spans="1:2" ht="12.75" customHeight="1" x14ac:dyDescent="0.25">
      <c r="A5209" s="34" t="e">
        <f>'Registro '!#REF!</f>
        <v>#REF!</v>
      </c>
      <c r="B5209" s="36">
        <f>'Registro '!AA5172</f>
        <v>0</v>
      </c>
    </row>
    <row r="5210" spans="1:2" ht="12.75" customHeight="1" x14ac:dyDescent="0.25">
      <c r="A5210" s="34" t="e">
        <f>'Registro '!#REF!</f>
        <v>#REF!</v>
      </c>
      <c r="B5210" s="36">
        <f>'Registro '!AC5173</f>
        <v>0</v>
      </c>
    </row>
    <row r="5211" spans="1:2" ht="12.75" customHeight="1" x14ac:dyDescent="0.25">
      <c r="A5211" s="34" t="e">
        <f>'Registro '!#REF!</f>
        <v>#REF!</v>
      </c>
      <c r="B5211" s="36">
        <f>'Registro '!AA5174</f>
        <v>0</v>
      </c>
    </row>
    <row r="5212" spans="1:2" ht="12.75" customHeight="1" x14ac:dyDescent="0.25">
      <c r="A5212" s="34" t="e">
        <f>'Registro '!#REF!</f>
        <v>#REF!</v>
      </c>
      <c r="B5212" s="36">
        <f>'Registro '!AC5175</f>
        <v>0</v>
      </c>
    </row>
    <row r="5213" spans="1:2" ht="12.75" customHeight="1" x14ac:dyDescent="0.25">
      <c r="A5213" s="34" t="e">
        <f>'Registro '!#REF!</f>
        <v>#REF!</v>
      </c>
      <c r="B5213" s="36">
        <f>'Registro '!AA5176</f>
        <v>0</v>
      </c>
    </row>
    <row r="5214" spans="1:2" ht="12.75" customHeight="1" x14ac:dyDescent="0.25">
      <c r="A5214" s="34" t="e">
        <f>'Registro '!#REF!</f>
        <v>#REF!</v>
      </c>
      <c r="B5214" s="36">
        <f>'Registro '!AC5177</f>
        <v>0</v>
      </c>
    </row>
    <row r="5215" spans="1:2" ht="12.75" customHeight="1" x14ac:dyDescent="0.25">
      <c r="A5215" s="34" t="e">
        <f>'Registro '!#REF!</f>
        <v>#REF!</v>
      </c>
      <c r="B5215" s="36">
        <f>'Registro '!AA5178</f>
        <v>0</v>
      </c>
    </row>
    <row r="5216" spans="1:2" ht="12.75" customHeight="1" x14ac:dyDescent="0.25">
      <c r="A5216" s="34" t="e">
        <f>'Registro '!#REF!</f>
        <v>#REF!</v>
      </c>
      <c r="B5216" s="36">
        <f>'Registro '!AC5179</f>
        <v>0</v>
      </c>
    </row>
    <row r="5217" spans="1:2" ht="12.75" customHeight="1" x14ac:dyDescent="0.25">
      <c r="A5217" s="34" t="e">
        <f>'Registro '!#REF!</f>
        <v>#REF!</v>
      </c>
      <c r="B5217" s="36">
        <f>'Registro '!AA5180</f>
        <v>0</v>
      </c>
    </row>
    <row r="5218" spans="1:2" ht="12.75" customHeight="1" x14ac:dyDescent="0.25">
      <c r="A5218" s="34" t="e">
        <f>'Registro '!#REF!</f>
        <v>#REF!</v>
      </c>
      <c r="B5218" s="36">
        <f>'Registro '!AC5181</f>
        <v>0</v>
      </c>
    </row>
    <row r="5219" spans="1:2" ht="12.75" customHeight="1" x14ac:dyDescent="0.25">
      <c r="A5219" s="34" t="e">
        <f>'Registro '!#REF!</f>
        <v>#REF!</v>
      </c>
      <c r="B5219" s="36">
        <f>'Registro '!AA5182</f>
        <v>0</v>
      </c>
    </row>
    <row r="5220" spans="1:2" ht="12.75" customHeight="1" x14ac:dyDescent="0.25">
      <c r="A5220" s="34" t="e">
        <f>'Registro '!#REF!</f>
        <v>#REF!</v>
      </c>
      <c r="B5220" s="36">
        <f>'Registro '!AC5183</f>
        <v>0</v>
      </c>
    </row>
    <row r="5221" spans="1:2" ht="12.75" customHeight="1" x14ac:dyDescent="0.25">
      <c r="A5221" s="34" t="e">
        <f>'Registro '!#REF!</f>
        <v>#REF!</v>
      </c>
      <c r="B5221" s="36">
        <f>'Registro '!AA5184</f>
        <v>0</v>
      </c>
    </row>
    <row r="5222" spans="1:2" ht="12.75" customHeight="1" x14ac:dyDescent="0.25">
      <c r="A5222" s="34" t="e">
        <f>'Registro '!#REF!</f>
        <v>#REF!</v>
      </c>
      <c r="B5222" s="36">
        <f>'Registro '!AC5185</f>
        <v>0</v>
      </c>
    </row>
    <row r="5223" spans="1:2" ht="12.75" customHeight="1" x14ac:dyDescent="0.25">
      <c r="A5223" s="34" t="e">
        <f>'Registro '!#REF!</f>
        <v>#REF!</v>
      </c>
      <c r="B5223" s="36">
        <f>'Registro '!AA5186</f>
        <v>0</v>
      </c>
    </row>
    <row r="5224" spans="1:2" ht="12.75" customHeight="1" x14ac:dyDescent="0.25">
      <c r="A5224" s="34" t="e">
        <f>'Registro '!#REF!</f>
        <v>#REF!</v>
      </c>
      <c r="B5224" s="36">
        <f>'Registro '!AC5187</f>
        <v>0</v>
      </c>
    </row>
    <row r="5225" spans="1:2" ht="12.75" customHeight="1" x14ac:dyDescent="0.25">
      <c r="A5225" s="34" t="e">
        <f>'Registro '!#REF!</f>
        <v>#REF!</v>
      </c>
      <c r="B5225" s="36">
        <f>'Registro '!AA5188</f>
        <v>0</v>
      </c>
    </row>
    <row r="5226" spans="1:2" ht="12.75" customHeight="1" x14ac:dyDescent="0.25">
      <c r="A5226" s="34" t="e">
        <f>'Registro '!#REF!</f>
        <v>#REF!</v>
      </c>
      <c r="B5226" s="36">
        <f>'Registro '!AC5189</f>
        <v>0</v>
      </c>
    </row>
    <row r="5227" spans="1:2" ht="12.75" customHeight="1" x14ac:dyDescent="0.25">
      <c r="A5227" s="34" t="e">
        <f>'Registro '!#REF!</f>
        <v>#REF!</v>
      </c>
      <c r="B5227" s="36">
        <f>'Registro '!AA5190</f>
        <v>0</v>
      </c>
    </row>
    <row r="5228" spans="1:2" ht="12.75" customHeight="1" x14ac:dyDescent="0.25">
      <c r="A5228" s="34" t="e">
        <f>'Registro '!#REF!</f>
        <v>#REF!</v>
      </c>
      <c r="B5228" s="36">
        <f>'Registro '!AC5191</f>
        <v>0</v>
      </c>
    </row>
    <row r="5229" spans="1:2" ht="12.75" customHeight="1" x14ac:dyDescent="0.25">
      <c r="A5229" s="34" t="e">
        <f>'Registro '!#REF!</f>
        <v>#REF!</v>
      </c>
      <c r="B5229" s="36">
        <f>'Registro '!AA5192</f>
        <v>0</v>
      </c>
    </row>
    <row r="5230" spans="1:2" ht="12.75" customHeight="1" x14ac:dyDescent="0.25">
      <c r="A5230" s="34" t="e">
        <f>'Registro '!#REF!</f>
        <v>#REF!</v>
      </c>
      <c r="B5230" s="36">
        <f>'Registro '!AC5193</f>
        <v>0</v>
      </c>
    </row>
    <row r="5231" spans="1:2" ht="12.75" customHeight="1" x14ac:dyDescent="0.25">
      <c r="A5231" s="34" t="e">
        <f>'Registro '!#REF!</f>
        <v>#REF!</v>
      </c>
      <c r="B5231" s="36">
        <f>'Registro '!AA5194</f>
        <v>0</v>
      </c>
    </row>
    <row r="5232" spans="1:2" ht="12.75" customHeight="1" x14ac:dyDescent="0.25">
      <c r="A5232" s="34" t="e">
        <f>'Registro '!#REF!</f>
        <v>#REF!</v>
      </c>
      <c r="B5232" s="36">
        <f>'Registro '!AC5195</f>
        <v>0</v>
      </c>
    </row>
    <row r="5233" spans="1:2" ht="12.75" customHeight="1" x14ac:dyDescent="0.25">
      <c r="A5233" s="34" t="e">
        <f>'Registro '!#REF!</f>
        <v>#REF!</v>
      </c>
      <c r="B5233" s="36">
        <f>'Registro '!AA5196</f>
        <v>0</v>
      </c>
    </row>
    <row r="5234" spans="1:2" ht="12.75" customHeight="1" x14ac:dyDescent="0.25">
      <c r="A5234" s="34" t="e">
        <f>'Registro '!#REF!</f>
        <v>#REF!</v>
      </c>
      <c r="B5234" s="36">
        <f>'Registro '!AC5197</f>
        <v>0</v>
      </c>
    </row>
    <row r="5235" spans="1:2" ht="12.75" customHeight="1" x14ac:dyDescent="0.25">
      <c r="A5235" s="34" t="e">
        <f>'Registro '!#REF!</f>
        <v>#REF!</v>
      </c>
      <c r="B5235" s="36">
        <f>'Registro '!AA5198</f>
        <v>0</v>
      </c>
    </row>
    <row r="5236" spans="1:2" ht="12.75" customHeight="1" x14ac:dyDescent="0.25">
      <c r="A5236" s="34" t="e">
        <f>'Registro '!#REF!</f>
        <v>#REF!</v>
      </c>
      <c r="B5236" s="36">
        <f>'Registro '!AC5199</f>
        <v>0</v>
      </c>
    </row>
    <row r="5237" spans="1:2" ht="12.75" customHeight="1" x14ac:dyDescent="0.25">
      <c r="A5237" s="34" t="e">
        <f>'Registro '!#REF!</f>
        <v>#REF!</v>
      </c>
      <c r="B5237" s="36">
        <f>'Registro '!AA5200</f>
        <v>0</v>
      </c>
    </row>
    <row r="5238" spans="1:2" ht="12.75" customHeight="1" x14ac:dyDescent="0.25">
      <c r="A5238" s="34" t="e">
        <f>'Registro '!#REF!</f>
        <v>#REF!</v>
      </c>
      <c r="B5238" s="36">
        <f>'Registro '!AC5201</f>
        <v>0</v>
      </c>
    </row>
    <row r="5239" spans="1:2" ht="12.75" customHeight="1" x14ac:dyDescent="0.25">
      <c r="A5239" s="34" t="e">
        <f>'Registro '!#REF!</f>
        <v>#REF!</v>
      </c>
      <c r="B5239" s="36">
        <f>'Registro '!AA5202</f>
        <v>0</v>
      </c>
    </row>
    <row r="5240" spans="1:2" ht="12.75" customHeight="1" x14ac:dyDescent="0.25">
      <c r="A5240" s="34" t="e">
        <f>'Registro '!#REF!</f>
        <v>#REF!</v>
      </c>
      <c r="B5240" s="36">
        <f>'Registro '!AC5203</f>
        <v>0</v>
      </c>
    </row>
    <row r="5241" spans="1:2" ht="12.75" customHeight="1" x14ac:dyDescent="0.25">
      <c r="A5241" s="34" t="e">
        <f>'Registro '!#REF!</f>
        <v>#REF!</v>
      </c>
      <c r="B5241" s="36">
        <f>'Registro '!AA5204</f>
        <v>0</v>
      </c>
    </row>
    <row r="5242" spans="1:2" ht="12.75" customHeight="1" x14ac:dyDescent="0.25">
      <c r="A5242" s="34" t="e">
        <f>'Registro '!#REF!</f>
        <v>#REF!</v>
      </c>
      <c r="B5242" s="36">
        <f>'Registro '!AC5205</f>
        <v>0</v>
      </c>
    </row>
    <row r="5243" spans="1:2" ht="12.75" customHeight="1" x14ac:dyDescent="0.25">
      <c r="A5243" s="34" t="e">
        <f>'Registro '!#REF!</f>
        <v>#REF!</v>
      </c>
      <c r="B5243" s="36">
        <f>'Registro '!AA5206</f>
        <v>0</v>
      </c>
    </row>
    <row r="5244" spans="1:2" ht="12.75" customHeight="1" x14ac:dyDescent="0.25">
      <c r="A5244" s="34" t="e">
        <f>'Registro '!#REF!</f>
        <v>#REF!</v>
      </c>
      <c r="B5244" s="36">
        <f>'Registro '!AC5207</f>
        <v>0</v>
      </c>
    </row>
    <row r="5245" spans="1:2" ht="12.75" customHeight="1" x14ac:dyDescent="0.25">
      <c r="A5245" s="34" t="e">
        <f>'Registro '!#REF!</f>
        <v>#REF!</v>
      </c>
      <c r="B5245" s="36">
        <f>'Registro '!AA5208</f>
        <v>0</v>
      </c>
    </row>
    <row r="5246" spans="1:2" ht="12.75" customHeight="1" x14ac:dyDescent="0.25">
      <c r="A5246" s="34" t="e">
        <f>'Registro '!#REF!</f>
        <v>#REF!</v>
      </c>
      <c r="B5246" s="36">
        <f>'Registro '!AC5209</f>
        <v>0</v>
      </c>
    </row>
    <row r="5247" spans="1:2" ht="12.75" customHeight="1" x14ac:dyDescent="0.25">
      <c r="A5247" s="34" t="e">
        <f>'Registro '!#REF!</f>
        <v>#REF!</v>
      </c>
      <c r="B5247" s="36">
        <f>'Registro '!AA5210</f>
        <v>0</v>
      </c>
    </row>
    <row r="5248" spans="1:2" ht="12.75" customHeight="1" x14ac:dyDescent="0.25">
      <c r="A5248" s="34" t="e">
        <f>'Registro '!#REF!</f>
        <v>#REF!</v>
      </c>
      <c r="B5248" s="36">
        <f>'Registro '!AC5211</f>
        <v>0</v>
      </c>
    </row>
    <row r="5249" spans="1:2" ht="12.75" customHeight="1" x14ac:dyDescent="0.25">
      <c r="A5249" s="34" t="e">
        <f>'Registro '!#REF!</f>
        <v>#REF!</v>
      </c>
      <c r="B5249" s="36">
        <f>'Registro '!AA5212</f>
        <v>0</v>
      </c>
    </row>
    <row r="5250" spans="1:2" ht="12.75" customHeight="1" x14ac:dyDescent="0.25">
      <c r="A5250" s="34" t="e">
        <f>'Registro '!#REF!</f>
        <v>#REF!</v>
      </c>
      <c r="B5250" s="36">
        <f>'Registro '!AC5213</f>
        <v>0</v>
      </c>
    </row>
    <row r="5251" spans="1:2" ht="12.75" customHeight="1" x14ac:dyDescent="0.25">
      <c r="A5251" s="34" t="e">
        <f>'Registro '!#REF!</f>
        <v>#REF!</v>
      </c>
      <c r="B5251" s="36">
        <f>'Registro '!AA5214</f>
        <v>0</v>
      </c>
    </row>
    <row r="5252" spans="1:2" ht="12.75" customHeight="1" x14ac:dyDescent="0.25">
      <c r="A5252" s="34" t="e">
        <f>'Registro '!#REF!</f>
        <v>#REF!</v>
      </c>
      <c r="B5252" s="36">
        <f>'Registro '!AC5215</f>
        <v>0</v>
      </c>
    </row>
    <row r="5253" spans="1:2" ht="12.75" customHeight="1" x14ac:dyDescent="0.25">
      <c r="A5253" s="34" t="e">
        <f>'Registro '!#REF!</f>
        <v>#REF!</v>
      </c>
      <c r="B5253" s="36">
        <f>'Registro '!AA5216</f>
        <v>0</v>
      </c>
    </row>
    <row r="5254" spans="1:2" ht="12.75" customHeight="1" x14ac:dyDescent="0.25">
      <c r="A5254" s="34" t="e">
        <f>'Registro '!#REF!</f>
        <v>#REF!</v>
      </c>
      <c r="B5254" s="36">
        <f>'Registro '!AC5217</f>
        <v>0</v>
      </c>
    </row>
    <row r="5255" spans="1:2" ht="12.75" customHeight="1" x14ac:dyDescent="0.25">
      <c r="A5255" s="34" t="e">
        <f>'Registro '!#REF!</f>
        <v>#REF!</v>
      </c>
      <c r="B5255" s="36">
        <f>'Registro '!AA5218</f>
        <v>0</v>
      </c>
    </row>
    <row r="5256" spans="1:2" ht="12.75" customHeight="1" x14ac:dyDescent="0.25">
      <c r="A5256" s="34" t="e">
        <f>'Registro '!#REF!</f>
        <v>#REF!</v>
      </c>
      <c r="B5256" s="36">
        <f>'Registro '!AC5219</f>
        <v>0</v>
      </c>
    </row>
    <row r="5257" spans="1:2" ht="12.75" customHeight="1" x14ac:dyDescent="0.25">
      <c r="A5257" s="34" t="e">
        <f>'Registro '!#REF!</f>
        <v>#REF!</v>
      </c>
      <c r="B5257" s="36">
        <f>'Registro '!AA5220</f>
        <v>0</v>
      </c>
    </row>
    <row r="5258" spans="1:2" ht="12.75" customHeight="1" x14ac:dyDescent="0.25">
      <c r="A5258" s="34" t="e">
        <f>'Registro '!#REF!</f>
        <v>#REF!</v>
      </c>
      <c r="B5258" s="36">
        <f>'Registro '!AC5221</f>
        <v>0</v>
      </c>
    </row>
    <row r="5259" spans="1:2" ht="12.75" customHeight="1" x14ac:dyDescent="0.25">
      <c r="A5259" s="34" t="e">
        <f>'Registro '!#REF!</f>
        <v>#REF!</v>
      </c>
      <c r="B5259" s="36">
        <f>'Registro '!AA5222</f>
        <v>0</v>
      </c>
    </row>
    <row r="5260" spans="1:2" ht="12.75" customHeight="1" x14ac:dyDescent="0.25">
      <c r="A5260" s="34" t="e">
        <f>'Registro '!#REF!</f>
        <v>#REF!</v>
      </c>
      <c r="B5260" s="36">
        <f>'Registro '!AC5223</f>
        <v>0</v>
      </c>
    </row>
    <row r="5261" spans="1:2" ht="12.75" customHeight="1" x14ac:dyDescent="0.25">
      <c r="A5261" s="34" t="e">
        <f>'Registro '!#REF!</f>
        <v>#REF!</v>
      </c>
      <c r="B5261" s="36">
        <f>'Registro '!AA5224</f>
        <v>0</v>
      </c>
    </row>
    <row r="5262" spans="1:2" ht="12.75" customHeight="1" x14ac:dyDescent="0.25">
      <c r="A5262" s="34" t="e">
        <f>'Registro '!#REF!</f>
        <v>#REF!</v>
      </c>
      <c r="B5262" s="36">
        <f>'Registro '!AC5225</f>
        <v>0</v>
      </c>
    </row>
    <row r="5263" spans="1:2" ht="12.75" customHeight="1" x14ac:dyDescent="0.25">
      <c r="A5263" s="34" t="e">
        <f>'Registro '!#REF!</f>
        <v>#REF!</v>
      </c>
      <c r="B5263" s="36">
        <f>'Registro '!AA5226</f>
        <v>0</v>
      </c>
    </row>
    <row r="5264" spans="1:2" ht="12.75" customHeight="1" x14ac:dyDescent="0.25">
      <c r="A5264" s="34" t="e">
        <f>'Registro '!#REF!</f>
        <v>#REF!</v>
      </c>
      <c r="B5264" s="36">
        <f>'Registro '!AC5227</f>
        <v>0</v>
      </c>
    </row>
    <row r="5265" spans="1:2" ht="12.75" customHeight="1" x14ac:dyDescent="0.25">
      <c r="A5265" s="34" t="e">
        <f>'Registro '!#REF!</f>
        <v>#REF!</v>
      </c>
      <c r="B5265" s="36">
        <f>'Registro '!AA5228</f>
        <v>0</v>
      </c>
    </row>
    <row r="5266" spans="1:2" ht="12.75" customHeight="1" x14ac:dyDescent="0.25">
      <c r="A5266" s="34" t="e">
        <f>'Registro '!#REF!</f>
        <v>#REF!</v>
      </c>
      <c r="B5266" s="36">
        <f>'Registro '!AC5229</f>
        <v>0</v>
      </c>
    </row>
    <row r="5267" spans="1:2" ht="12.75" customHeight="1" x14ac:dyDescent="0.25">
      <c r="A5267" s="34" t="e">
        <f>'Registro '!#REF!</f>
        <v>#REF!</v>
      </c>
      <c r="B5267" s="36">
        <f>'Registro '!AA5230</f>
        <v>0</v>
      </c>
    </row>
    <row r="5268" spans="1:2" ht="12.75" customHeight="1" x14ac:dyDescent="0.25">
      <c r="A5268" s="34" t="e">
        <f>'Registro '!#REF!</f>
        <v>#REF!</v>
      </c>
      <c r="B5268" s="36">
        <f>'Registro '!AC5231</f>
        <v>0</v>
      </c>
    </row>
    <row r="5269" spans="1:2" ht="12.75" customHeight="1" x14ac:dyDescent="0.25">
      <c r="A5269" s="34" t="e">
        <f>'Registro '!#REF!</f>
        <v>#REF!</v>
      </c>
      <c r="B5269" s="36">
        <f>'Registro '!AA5232</f>
        <v>0</v>
      </c>
    </row>
    <row r="5270" spans="1:2" ht="12.75" customHeight="1" x14ac:dyDescent="0.25">
      <c r="A5270" s="34" t="e">
        <f>'Registro '!#REF!</f>
        <v>#REF!</v>
      </c>
      <c r="B5270" s="36">
        <f>'Registro '!AC5233</f>
        <v>0</v>
      </c>
    </row>
    <row r="5271" spans="1:2" ht="12.75" customHeight="1" x14ac:dyDescent="0.25">
      <c r="A5271" s="34" t="e">
        <f>'Registro '!#REF!</f>
        <v>#REF!</v>
      </c>
      <c r="B5271" s="36">
        <f>'Registro '!AA5234</f>
        <v>0</v>
      </c>
    </row>
    <row r="5272" spans="1:2" ht="12.75" customHeight="1" x14ac:dyDescent="0.25">
      <c r="A5272" s="34" t="e">
        <f>'Registro '!#REF!</f>
        <v>#REF!</v>
      </c>
      <c r="B5272" s="36">
        <f>'Registro '!AC5235</f>
        <v>0</v>
      </c>
    </row>
    <row r="5273" spans="1:2" ht="12.75" customHeight="1" x14ac:dyDescent="0.25">
      <c r="A5273" s="34" t="e">
        <f>'Registro '!#REF!</f>
        <v>#REF!</v>
      </c>
      <c r="B5273" s="36">
        <f>'Registro '!AA5236</f>
        <v>0</v>
      </c>
    </row>
    <row r="5274" spans="1:2" ht="12.75" customHeight="1" x14ac:dyDescent="0.25">
      <c r="A5274" s="34" t="e">
        <f>'Registro '!#REF!</f>
        <v>#REF!</v>
      </c>
      <c r="B5274" s="36">
        <f>'Registro '!AC5237</f>
        <v>0</v>
      </c>
    </row>
    <row r="5275" spans="1:2" ht="12.75" customHeight="1" x14ac:dyDescent="0.25">
      <c r="A5275" s="34" t="e">
        <f>'Registro '!#REF!</f>
        <v>#REF!</v>
      </c>
      <c r="B5275" s="36">
        <f>'Registro '!AA5238</f>
        <v>0</v>
      </c>
    </row>
    <row r="5276" spans="1:2" ht="12.75" customHeight="1" x14ac:dyDescent="0.25">
      <c r="A5276" s="34" t="e">
        <f>'Registro '!#REF!</f>
        <v>#REF!</v>
      </c>
      <c r="B5276" s="36">
        <f>'Registro '!AC5239</f>
        <v>0</v>
      </c>
    </row>
    <row r="5277" spans="1:2" ht="12.75" customHeight="1" x14ac:dyDescent="0.25">
      <c r="A5277" s="34" t="e">
        <f>'Registro '!#REF!</f>
        <v>#REF!</v>
      </c>
      <c r="B5277" s="36">
        <f>'Registro '!AA5240</f>
        <v>0</v>
      </c>
    </row>
    <row r="5278" spans="1:2" ht="12.75" customHeight="1" x14ac:dyDescent="0.25">
      <c r="A5278" s="34" t="e">
        <f>'Registro '!#REF!</f>
        <v>#REF!</v>
      </c>
      <c r="B5278" s="36">
        <f>'Registro '!AC5241</f>
        <v>0</v>
      </c>
    </row>
    <row r="5279" spans="1:2" ht="12.75" customHeight="1" x14ac:dyDescent="0.25">
      <c r="A5279" s="34" t="e">
        <f>'Registro '!#REF!</f>
        <v>#REF!</v>
      </c>
      <c r="B5279" s="36">
        <f>'Registro '!AA5242</f>
        <v>0</v>
      </c>
    </row>
    <row r="5280" spans="1:2" ht="12.75" customHeight="1" x14ac:dyDescent="0.25">
      <c r="A5280" s="34" t="e">
        <f>'Registro '!#REF!</f>
        <v>#REF!</v>
      </c>
      <c r="B5280" s="36">
        <f>'Registro '!AC5243</f>
        <v>0</v>
      </c>
    </row>
    <row r="5281" spans="1:2" ht="12.75" customHeight="1" x14ac:dyDescent="0.25">
      <c r="A5281" s="34" t="e">
        <f>'Registro '!#REF!</f>
        <v>#REF!</v>
      </c>
      <c r="B5281" s="36">
        <f>'Registro '!AA5244</f>
        <v>0</v>
      </c>
    </row>
    <row r="5282" spans="1:2" ht="12.75" customHeight="1" x14ac:dyDescent="0.25">
      <c r="A5282" s="34" t="e">
        <f>'Registro '!#REF!</f>
        <v>#REF!</v>
      </c>
      <c r="B5282" s="36">
        <f>'Registro '!AC5245</f>
        <v>0</v>
      </c>
    </row>
    <row r="5283" spans="1:2" ht="12.75" customHeight="1" x14ac:dyDescent="0.25">
      <c r="A5283" s="34" t="e">
        <f>'Registro '!#REF!</f>
        <v>#REF!</v>
      </c>
      <c r="B5283" s="36">
        <f>'Registro '!AA5246</f>
        <v>0</v>
      </c>
    </row>
    <row r="5284" spans="1:2" ht="12.75" customHeight="1" x14ac:dyDescent="0.25">
      <c r="A5284" s="34" t="e">
        <f>'Registro '!#REF!</f>
        <v>#REF!</v>
      </c>
      <c r="B5284" s="36">
        <f>'Registro '!AC5247</f>
        <v>0</v>
      </c>
    </row>
    <row r="5285" spans="1:2" ht="12.75" customHeight="1" x14ac:dyDescent="0.25">
      <c r="A5285" s="34" t="e">
        <f>'Registro '!#REF!</f>
        <v>#REF!</v>
      </c>
      <c r="B5285" s="36">
        <f>'Registro '!AA5248</f>
        <v>0</v>
      </c>
    </row>
    <row r="5286" spans="1:2" ht="12.75" customHeight="1" x14ac:dyDescent="0.25">
      <c r="A5286" s="34" t="e">
        <f>'Registro '!#REF!</f>
        <v>#REF!</v>
      </c>
      <c r="B5286" s="36">
        <f>'Registro '!AC5249</f>
        <v>0</v>
      </c>
    </row>
    <row r="5287" spans="1:2" ht="12.75" customHeight="1" x14ac:dyDescent="0.25">
      <c r="A5287" s="34" t="e">
        <f>'Registro '!#REF!</f>
        <v>#REF!</v>
      </c>
      <c r="B5287" s="36">
        <f>'Registro '!AA5250</f>
        <v>0</v>
      </c>
    </row>
    <row r="5288" spans="1:2" ht="12.75" customHeight="1" x14ac:dyDescent="0.25">
      <c r="A5288" s="34" t="e">
        <f>'Registro '!#REF!</f>
        <v>#REF!</v>
      </c>
      <c r="B5288" s="36">
        <f>'Registro '!AC5251</f>
        <v>0</v>
      </c>
    </row>
    <row r="5289" spans="1:2" ht="12.75" customHeight="1" x14ac:dyDescent="0.25">
      <c r="A5289" s="34" t="e">
        <f>'Registro '!#REF!</f>
        <v>#REF!</v>
      </c>
      <c r="B5289" s="36">
        <f>'Registro '!AA5252</f>
        <v>0</v>
      </c>
    </row>
    <row r="5290" spans="1:2" ht="12.75" customHeight="1" x14ac:dyDescent="0.25">
      <c r="A5290" s="34" t="e">
        <f>'Registro '!#REF!</f>
        <v>#REF!</v>
      </c>
      <c r="B5290" s="36">
        <f>'Registro '!AC5253</f>
        <v>0</v>
      </c>
    </row>
    <row r="5291" spans="1:2" ht="12.75" customHeight="1" x14ac:dyDescent="0.25">
      <c r="A5291" s="34" t="e">
        <f>'Registro '!#REF!</f>
        <v>#REF!</v>
      </c>
      <c r="B5291" s="36">
        <f>'Registro '!AA5254</f>
        <v>0</v>
      </c>
    </row>
    <row r="5292" spans="1:2" ht="12.75" customHeight="1" x14ac:dyDescent="0.25">
      <c r="A5292" s="34" t="e">
        <f>'Registro '!#REF!</f>
        <v>#REF!</v>
      </c>
      <c r="B5292" s="36">
        <f>'Registro '!AC5255</f>
        <v>0</v>
      </c>
    </row>
    <row r="5293" spans="1:2" ht="12.75" customHeight="1" x14ac:dyDescent="0.25">
      <c r="A5293" s="34" t="e">
        <f>'Registro '!#REF!</f>
        <v>#REF!</v>
      </c>
      <c r="B5293" s="36">
        <f>'Registro '!AA5256</f>
        <v>0</v>
      </c>
    </row>
    <row r="5294" spans="1:2" ht="12.75" customHeight="1" x14ac:dyDescent="0.25">
      <c r="A5294" s="34" t="e">
        <f>'Registro '!#REF!</f>
        <v>#REF!</v>
      </c>
      <c r="B5294" s="36">
        <f>'Registro '!AC5257</f>
        <v>0</v>
      </c>
    </row>
    <row r="5295" spans="1:2" ht="12.75" customHeight="1" x14ac:dyDescent="0.25">
      <c r="A5295" s="34" t="e">
        <f>'Registro '!#REF!</f>
        <v>#REF!</v>
      </c>
      <c r="B5295" s="36">
        <f>'Registro '!AA5258</f>
        <v>0</v>
      </c>
    </row>
    <row r="5296" spans="1:2" ht="12.75" customHeight="1" x14ac:dyDescent="0.25">
      <c r="A5296" s="34" t="e">
        <f>'Registro '!#REF!</f>
        <v>#REF!</v>
      </c>
      <c r="B5296" s="36">
        <f>'Registro '!AC5259</f>
        <v>0</v>
      </c>
    </row>
    <row r="5297" spans="1:2" ht="12.75" customHeight="1" x14ac:dyDescent="0.25">
      <c r="A5297" s="34" t="e">
        <f>'Registro '!#REF!</f>
        <v>#REF!</v>
      </c>
      <c r="B5297" s="36">
        <f>'Registro '!AA5260</f>
        <v>0</v>
      </c>
    </row>
    <row r="5298" spans="1:2" ht="12.75" customHeight="1" x14ac:dyDescent="0.25">
      <c r="A5298" s="34" t="e">
        <f>'Registro '!#REF!</f>
        <v>#REF!</v>
      </c>
      <c r="B5298" s="36">
        <f>'Registro '!AC5261</f>
        <v>0</v>
      </c>
    </row>
    <row r="5299" spans="1:2" ht="12.75" customHeight="1" x14ac:dyDescent="0.25">
      <c r="A5299" s="34" t="e">
        <f>'Registro '!#REF!</f>
        <v>#REF!</v>
      </c>
      <c r="B5299" s="36">
        <f>'Registro '!AA5262</f>
        <v>0</v>
      </c>
    </row>
    <row r="5300" spans="1:2" ht="12.75" customHeight="1" x14ac:dyDescent="0.25">
      <c r="A5300" s="34" t="e">
        <f>'Registro '!#REF!</f>
        <v>#REF!</v>
      </c>
      <c r="B5300" s="36">
        <f>'Registro '!AC5263</f>
        <v>0</v>
      </c>
    </row>
    <row r="5301" spans="1:2" ht="12.75" customHeight="1" x14ac:dyDescent="0.25">
      <c r="A5301" s="34" t="e">
        <f>'Registro '!#REF!</f>
        <v>#REF!</v>
      </c>
      <c r="B5301" s="36">
        <f>'Registro '!AA5264</f>
        <v>0</v>
      </c>
    </row>
    <row r="5302" spans="1:2" ht="12.75" customHeight="1" x14ac:dyDescent="0.25">
      <c r="A5302" s="34" t="e">
        <f>'Registro '!#REF!</f>
        <v>#REF!</v>
      </c>
      <c r="B5302" s="36">
        <f>'Registro '!AC5265</f>
        <v>0</v>
      </c>
    </row>
    <row r="5303" spans="1:2" ht="12.75" customHeight="1" x14ac:dyDescent="0.25">
      <c r="A5303" s="34" t="e">
        <f>'Registro '!#REF!</f>
        <v>#REF!</v>
      </c>
      <c r="B5303" s="36">
        <f>'Registro '!AA5266</f>
        <v>0</v>
      </c>
    </row>
    <row r="5304" spans="1:2" ht="12.75" customHeight="1" x14ac:dyDescent="0.25">
      <c r="A5304" s="34" t="e">
        <f>'Registro '!#REF!</f>
        <v>#REF!</v>
      </c>
      <c r="B5304" s="36">
        <f>'Registro '!AC5267</f>
        <v>0</v>
      </c>
    </row>
    <row r="5305" spans="1:2" ht="12.75" customHeight="1" x14ac:dyDescent="0.25">
      <c r="A5305" s="34" t="e">
        <f>'Registro '!#REF!</f>
        <v>#REF!</v>
      </c>
      <c r="B5305" s="36">
        <f>'Registro '!AA5268</f>
        <v>0</v>
      </c>
    </row>
    <row r="5306" spans="1:2" ht="12.75" customHeight="1" x14ac:dyDescent="0.25">
      <c r="A5306" s="34" t="e">
        <f>'Registro '!#REF!</f>
        <v>#REF!</v>
      </c>
      <c r="B5306" s="36">
        <f>'Registro '!AC5269</f>
        <v>0</v>
      </c>
    </row>
    <row r="5307" spans="1:2" ht="12.75" customHeight="1" x14ac:dyDescent="0.25">
      <c r="A5307" s="34" t="e">
        <f>'Registro '!#REF!</f>
        <v>#REF!</v>
      </c>
      <c r="B5307" s="36">
        <f>'Registro '!AA5270</f>
        <v>0</v>
      </c>
    </row>
    <row r="5308" spans="1:2" ht="12.75" customHeight="1" x14ac:dyDescent="0.25">
      <c r="A5308" s="34" t="e">
        <f>'Registro '!#REF!</f>
        <v>#REF!</v>
      </c>
      <c r="B5308" s="36">
        <f>'Registro '!AC5271</f>
        <v>0</v>
      </c>
    </row>
    <row r="5309" spans="1:2" ht="12.75" customHeight="1" x14ac:dyDescent="0.25">
      <c r="A5309" s="34" t="e">
        <f>'Registro '!#REF!</f>
        <v>#REF!</v>
      </c>
      <c r="B5309" s="36">
        <f>'Registro '!AA5272</f>
        <v>0</v>
      </c>
    </row>
    <row r="5310" spans="1:2" ht="12.75" customHeight="1" x14ac:dyDescent="0.25">
      <c r="A5310" s="34" t="e">
        <f>'Registro '!#REF!</f>
        <v>#REF!</v>
      </c>
      <c r="B5310" s="36">
        <f>'Registro '!AC5273</f>
        <v>0</v>
      </c>
    </row>
    <row r="5311" spans="1:2" ht="12.75" customHeight="1" x14ac:dyDescent="0.25">
      <c r="A5311" s="34" t="e">
        <f>'Registro '!#REF!</f>
        <v>#REF!</v>
      </c>
      <c r="B5311" s="36">
        <f>'Registro '!AA5274</f>
        <v>0</v>
      </c>
    </row>
    <row r="5312" spans="1:2" ht="12.75" customHeight="1" x14ac:dyDescent="0.25">
      <c r="A5312" s="34" t="e">
        <f>'Registro '!#REF!</f>
        <v>#REF!</v>
      </c>
      <c r="B5312" s="36">
        <f>'Registro '!AC5275</f>
        <v>0</v>
      </c>
    </row>
    <row r="5313" spans="1:2" ht="12.75" customHeight="1" x14ac:dyDescent="0.25">
      <c r="A5313" s="34" t="e">
        <f>'Registro '!#REF!</f>
        <v>#REF!</v>
      </c>
      <c r="B5313" s="36">
        <f>'Registro '!AA5276</f>
        <v>0</v>
      </c>
    </row>
    <row r="5314" spans="1:2" ht="12.75" customHeight="1" x14ac:dyDescent="0.25">
      <c r="A5314" s="34" t="e">
        <f>'Registro '!#REF!</f>
        <v>#REF!</v>
      </c>
      <c r="B5314" s="36">
        <f>'Registro '!AC5277</f>
        <v>0</v>
      </c>
    </row>
    <row r="5315" spans="1:2" ht="12.75" customHeight="1" x14ac:dyDescent="0.25">
      <c r="A5315" s="34" t="e">
        <f>'Registro '!#REF!</f>
        <v>#REF!</v>
      </c>
      <c r="B5315" s="36">
        <f>'Registro '!AA5278</f>
        <v>0</v>
      </c>
    </row>
    <row r="5316" spans="1:2" ht="12.75" customHeight="1" x14ac:dyDescent="0.25">
      <c r="A5316" s="34" t="e">
        <f>'Registro '!#REF!</f>
        <v>#REF!</v>
      </c>
      <c r="B5316" s="36">
        <f>'Registro '!AC5279</f>
        <v>0</v>
      </c>
    </row>
    <row r="5317" spans="1:2" ht="12.75" customHeight="1" x14ac:dyDescent="0.25">
      <c r="A5317" s="34" t="e">
        <f>'Registro '!#REF!</f>
        <v>#REF!</v>
      </c>
      <c r="B5317" s="36">
        <f>'Registro '!AA5280</f>
        <v>0</v>
      </c>
    </row>
    <row r="5318" spans="1:2" ht="12.75" customHeight="1" x14ac:dyDescent="0.25">
      <c r="A5318" s="34" t="e">
        <f>'Registro '!#REF!</f>
        <v>#REF!</v>
      </c>
      <c r="B5318" s="36">
        <f>'Registro '!AC5281</f>
        <v>0</v>
      </c>
    </row>
    <row r="5319" spans="1:2" ht="12.75" customHeight="1" x14ac:dyDescent="0.25">
      <c r="A5319" s="34" t="e">
        <f>'Registro '!#REF!</f>
        <v>#REF!</v>
      </c>
      <c r="B5319" s="36">
        <f>'Registro '!AA5282</f>
        <v>0</v>
      </c>
    </row>
    <row r="5320" spans="1:2" ht="12.75" customHeight="1" x14ac:dyDescent="0.25">
      <c r="A5320" s="34" t="e">
        <f>'Registro '!#REF!</f>
        <v>#REF!</v>
      </c>
      <c r="B5320" s="36">
        <f>'Registro '!AC5283</f>
        <v>0</v>
      </c>
    </row>
    <row r="5321" spans="1:2" ht="12.75" customHeight="1" x14ac:dyDescent="0.25">
      <c r="A5321" s="34" t="e">
        <f>'Registro '!#REF!</f>
        <v>#REF!</v>
      </c>
      <c r="B5321" s="36">
        <f>'Registro '!AA5284</f>
        <v>0</v>
      </c>
    </row>
    <row r="5322" spans="1:2" ht="12.75" customHeight="1" x14ac:dyDescent="0.25">
      <c r="A5322" s="34" t="e">
        <f>'Registro '!#REF!</f>
        <v>#REF!</v>
      </c>
      <c r="B5322" s="36">
        <f>'Registro '!AC5285</f>
        <v>0</v>
      </c>
    </row>
    <row r="5323" spans="1:2" ht="12.75" customHeight="1" x14ac:dyDescent="0.25">
      <c r="A5323" s="34" t="e">
        <f>'Registro '!#REF!</f>
        <v>#REF!</v>
      </c>
      <c r="B5323" s="36">
        <f>'Registro '!AA5286</f>
        <v>0</v>
      </c>
    </row>
    <row r="5324" spans="1:2" ht="12.75" customHeight="1" x14ac:dyDescent="0.25">
      <c r="A5324" s="34" t="e">
        <f>'Registro '!#REF!</f>
        <v>#REF!</v>
      </c>
      <c r="B5324" s="36">
        <f>'Registro '!AC5287</f>
        <v>0</v>
      </c>
    </row>
    <row r="5325" spans="1:2" ht="12.75" customHeight="1" x14ac:dyDescent="0.25">
      <c r="A5325" s="34" t="e">
        <f>'Registro '!#REF!</f>
        <v>#REF!</v>
      </c>
      <c r="B5325" s="36">
        <f>'Registro '!AA5288</f>
        <v>0</v>
      </c>
    </row>
    <row r="5326" spans="1:2" ht="12.75" customHeight="1" x14ac:dyDescent="0.25">
      <c r="A5326" s="34" t="e">
        <f>'Registro '!#REF!</f>
        <v>#REF!</v>
      </c>
      <c r="B5326" s="36">
        <f>'Registro '!AC5289</f>
        <v>0</v>
      </c>
    </row>
    <row r="5327" spans="1:2" ht="12.75" customHeight="1" x14ac:dyDescent="0.25">
      <c r="A5327" s="34" t="e">
        <f>'Registro '!#REF!</f>
        <v>#REF!</v>
      </c>
      <c r="B5327" s="36">
        <f>'Registro '!AA5290</f>
        <v>0</v>
      </c>
    </row>
    <row r="5328" spans="1:2" ht="12.75" customHeight="1" x14ac:dyDescent="0.25">
      <c r="A5328" s="34" t="e">
        <f>'Registro '!#REF!</f>
        <v>#REF!</v>
      </c>
      <c r="B5328" s="36">
        <f>'Registro '!AC5291</f>
        <v>0</v>
      </c>
    </row>
    <row r="5329" spans="1:2" ht="12.75" customHeight="1" x14ac:dyDescent="0.25">
      <c r="A5329" s="34" t="e">
        <f>'Registro '!#REF!</f>
        <v>#REF!</v>
      </c>
      <c r="B5329" s="36">
        <f>'Registro '!AA5292</f>
        <v>0</v>
      </c>
    </row>
    <row r="5330" spans="1:2" ht="12.75" customHeight="1" x14ac:dyDescent="0.25">
      <c r="A5330" s="34" t="e">
        <f>'Registro '!#REF!</f>
        <v>#REF!</v>
      </c>
      <c r="B5330" s="36">
        <f>'Registro '!AC5293</f>
        <v>0</v>
      </c>
    </row>
    <row r="5331" spans="1:2" ht="12.75" customHeight="1" x14ac:dyDescent="0.25">
      <c r="A5331" s="34" t="e">
        <f>'Registro '!#REF!</f>
        <v>#REF!</v>
      </c>
      <c r="B5331" s="36">
        <f>'Registro '!AA5294</f>
        <v>0</v>
      </c>
    </row>
    <row r="5332" spans="1:2" ht="12.75" customHeight="1" x14ac:dyDescent="0.25">
      <c r="A5332" s="34" t="e">
        <f>'Registro '!#REF!</f>
        <v>#REF!</v>
      </c>
      <c r="B5332" s="36">
        <f>'Registro '!AC5295</f>
        <v>0</v>
      </c>
    </row>
    <row r="5333" spans="1:2" ht="12.75" customHeight="1" x14ac:dyDescent="0.25">
      <c r="A5333" s="34" t="e">
        <f>'Registro '!#REF!</f>
        <v>#REF!</v>
      </c>
      <c r="B5333" s="36">
        <f>'Registro '!AA5296</f>
        <v>0</v>
      </c>
    </row>
    <row r="5334" spans="1:2" ht="12.75" customHeight="1" x14ac:dyDescent="0.25">
      <c r="A5334" s="34" t="e">
        <f>'Registro '!#REF!</f>
        <v>#REF!</v>
      </c>
      <c r="B5334" s="36">
        <f>'Registro '!AC5297</f>
        <v>0</v>
      </c>
    </row>
    <row r="5335" spans="1:2" ht="12.75" customHeight="1" x14ac:dyDescent="0.25">
      <c r="A5335" s="34" t="e">
        <f>'Registro '!#REF!</f>
        <v>#REF!</v>
      </c>
      <c r="B5335" s="36">
        <f>'Registro '!AA5298</f>
        <v>0</v>
      </c>
    </row>
    <row r="5336" spans="1:2" ht="12.75" customHeight="1" x14ac:dyDescent="0.25">
      <c r="A5336" s="34" t="e">
        <f>'Registro '!#REF!</f>
        <v>#REF!</v>
      </c>
      <c r="B5336" s="36">
        <f>'Registro '!AC5299</f>
        <v>0</v>
      </c>
    </row>
    <row r="5337" spans="1:2" ht="12.75" customHeight="1" x14ac:dyDescent="0.25">
      <c r="A5337" s="34" t="e">
        <f>'Registro '!#REF!</f>
        <v>#REF!</v>
      </c>
      <c r="B5337" s="36">
        <f>'Registro '!AA5300</f>
        <v>0</v>
      </c>
    </row>
    <row r="5338" spans="1:2" ht="12.75" customHeight="1" x14ac:dyDescent="0.25">
      <c r="A5338" s="34" t="e">
        <f>'Registro '!#REF!</f>
        <v>#REF!</v>
      </c>
      <c r="B5338" s="36">
        <f>'Registro '!AC5301</f>
        <v>0</v>
      </c>
    </row>
    <row r="5339" spans="1:2" ht="12.75" customHeight="1" x14ac:dyDescent="0.25">
      <c r="A5339" s="34" t="e">
        <f>'Registro '!#REF!</f>
        <v>#REF!</v>
      </c>
      <c r="B5339" s="36">
        <f>'Registro '!AA5302</f>
        <v>0</v>
      </c>
    </row>
    <row r="5340" spans="1:2" ht="12.75" customHeight="1" x14ac:dyDescent="0.25">
      <c r="A5340" s="34" t="e">
        <f>'Registro '!#REF!</f>
        <v>#REF!</v>
      </c>
      <c r="B5340" s="36">
        <f>'Registro '!AC5303</f>
        <v>0</v>
      </c>
    </row>
    <row r="5341" spans="1:2" ht="12.75" customHeight="1" x14ac:dyDescent="0.25">
      <c r="A5341" s="34" t="e">
        <f>'Registro '!#REF!</f>
        <v>#REF!</v>
      </c>
      <c r="B5341" s="36">
        <f>'Registro '!AA5304</f>
        <v>0</v>
      </c>
    </row>
    <row r="5342" spans="1:2" ht="12.75" customHeight="1" x14ac:dyDescent="0.25">
      <c r="A5342" s="34" t="e">
        <f>'Registro '!#REF!</f>
        <v>#REF!</v>
      </c>
      <c r="B5342" s="36">
        <f>'Registro '!AC5305</f>
        <v>0</v>
      </c>
    </row>
    <row r="5343" spans="1:2" ht="12.75" customHeight="1" x14ac:dyDescent="0.25">
      <c r="A5343" s="34" t="e">
        <f>'Registro '!#REF!</f>
        <v>#REF!</v>
      </c>
      <c r="B5343" s="36">
        <f>'Registro '!AA5306</f>
        <v>0</v>
      </c>
    </row>
    <row r="5344" spans="1:2" ht="12.75" customHeight="1" x14ac:dyDescent="0.25">
      <c r="A5344" s="34" t="e">
        <f>'Registro '!#REF!</f>
        <v>#REF!</v>
      </c>
      <c r="B5344" s="36">
        <f>'Registro '!AC5307</f>
        <v>0</v>
      </c>
    </row>
    <row r="5345" spans="1:2" ht="12.75" customHeight="1" x14ac:dyDescent="0.25">
      <c r="A5345" s="34" t="e">
        <f>'Registro '!#REF!</f>
        <v>#REF!</v>
      </c>
      <c r="B5345" s="36">
        <f>'Registro '!AA5308</f>
        <v>0</v>
      </c>
    </row>
    <row r="5346" spans="1:2" ht="12.75" customHeight="1" x14ac:dyDescent="0.25">
      <c r="A5346" s="34" t="e">
        <f>'Registro '!#REF!</f>
        <v>#REF!</v>
      </c>
      <c r="B5346" s="36">
        <f>'Registro '!AC5309</f>
        <v>0</v>
      </c>
    </row>
    <row r="5347" spans="1:2" ht="12.75" customHeight="1" x14ac:dyDescent="0.25">
      <c r="A5347" s="34" t="e">
        <f>'Registro '!#REF!</f>
        <v>#REF!</v>
      </c>
      <c r="B5347" s="36">
        <f>'Registro '!AA5310</f>
        <v>0</v>
      </c>
    </row>
    <row r="5348" spans="1:2" ht="12.75" customHeight="1" x14ac:dyDescent="0.25">
      <c r="A5348" s="34" t="e">
        <f>'Registro '!#REF!</f>
        <v>#REF!</v>
      </c>
      <c r="B5348" s="36">
        <f>'Registro '!AC5311</f>
        <v>0</v>
      </c>
    </row>
    <row r="5349" spans="1:2" ht="12.75" customHeight="1" x14ac:dyDescent="0.25">
      <c r="A5349" s="34" t="e">
        <f>'Registro '!#REF!</f>
        <v>#REF!</v>
      </c>
      <c r="B5349" s="36">
        <f>'Registro '!AA5312</f>
        <v>0</v>
      </c>
    </row>
    <row r="5350" spans="1:2" ht="12.75" customHeight="1" x14ac:dyDescent="0.25">
      <c r="A5350" s="34" t="e">
        <f>'Registro '!#REF!</f>
        <v>#REF!</v>
      </c>
      <c r="B5350" s="36">
        <f>'Registro '!AC5313</f>
        <v>0</v>
      </c>
    </row>
    <row r="5351" spans="1:2" ht="12.75" customHeight="1" x14ac:dyDescent="0.25">
      <c r="A5351" s="34" t="e">
        <f>'Registro '!#REF!</f>
        <v>#REF!</v>
      </c>
      <c r="B5351" s="36">
        <f>'Registro '!AA5314</f>
        <v>0</v>
      </c>
    </row>
    <row r="5352" spans="1:2" ht="12.75" customHeight="1" x14ac:dyDescent="0.25">
      <c r="A5352" s="34" t="e">
        <f>'Registro '!#REF!</f>
        <v>#REF!</v>
      </c>
      <c r="B5352" s="36">
        <f>'Registro '!AC5315</f>
        <v>0</v>
      </c>
    </row>
    <row r="5353" spans="1:2" ht="12.75" customHeight="1" x14ac:dyDescent="0.25">
      <c r="A5353" s="34" t="e">
        <f>'Registro '!#REF!</f>
        <v>#REF!</v>
      </c>
      <c r="B5353" s="36">
        <f>'Registro '!AA5316</f>
        <v>0</v>
      </c>
    </row>
    <row r="5354" spans="1:2" ht="12.75" customHeight="1" x14ac:dyDescent="0.25">
      <c r="A5354" s="34" t="e">
        <f>'Registro '!#REF!</f>
        <v>#REF!</v>
      </c>
      <c r="B5354" s="36">
        <f>'Registro '!AC5317</f>
        <v>0</v>
      </c>
    </row>
    <row r="5355" spans="1:2" ht="12.75" customHeight="1" x14ac:dyDescent="0.25">
      <c r="A5355" s="34" t="e">
        <f>'Registro '!#REF!</f>
        <v>#REF!</v>
      </c>
      <c r="B5355" s="36">
        <f>'Registro '!AA5318</f>
        <v>0</v>
      </c>
    </row>
    <row r="5356" spans="1:2" ht="12.75" customHeight="1" x14ac:dyDescent="0.25">
      <c r="A5356" s="34" t="e">
        <f>'Registro '!#REF!</f>
        <v>#REF!</v>
      </c>
      <c r="B5356" s="36">
        <f>'Registro '!AC5319</f>
        <v>0</v>
      </c>
    </row>
    <row r="5357" spans="1:2" ht="12.75" customHeight="1" x14ac:dyDescent="0.25">
      <c r="A5357" s="34" t="e">
        <f>'Registro '!#REF!</f>
        <v>#REF!</v>
      </c>
      <c r="B5357" s="36">
        <f>'Registro '!AA5320</f>
        <v>0</v>
      </c>
    </row>
    <row r="5358" spans="1:2" ht="12.75" customHeight="1" x14ac:dyDescent="0.25">
      <c r="A5358" s="34" t="e">
        <f>'Registro '!#REF!</f>
        <v>#REF!</v>
      </c>
      <c r="B5358" s="36">
        <f>'Registro '!AC5321</f>
        <v>0</v>
      </c>
    </row>
    <row r="5359" spans="1:2" ht="12.75" customHeight="1" x14ac:dyDescent="0.25">
      <c r="A5359" s="34" t="e">
        <f>'Registro '!#REF!</f>
        <v>#REF!</v>
      </c>
      <c r="B5359" s="36">
        <f>'Registro '!AA5322</f>
        <v>0</v>
      </c>
    </row>
    <row r="5360" spans="1:2" ht="12.75" customHeight="1" x14ac:dyDescent="0.25">
      <c r="A5360" s="34" t="e">
        <f>'Registro '!#REF!</f>
        <v>#REF!</v>
      </c>
      <c r="B5360" s="36">
        <f>'Registro '!AC5323</f>
        <v>0</v>
      </c>
    </row>
    <row r="5361" spans="1:2" ht="12.75" customHeight="1" x14ac:dyDescent="0.25">
      <c r="A5361" s="34" t="e">
        <f>'Registro '!#REF!</f>
        <v>#REF!</v>
      </c>
      <c r="B5361" s="36">
        <f>'Registro '!AA5324</f>
        <v>0</v>
      </c>
    </row>
    <row r="5362" spans="1:2" ht="12.75" customHeight="1" x14ac:dyDescent="0.25">
      <c r="A5362" s="34" t="e">
        <f>'Registro '!#REF!</f>
        <v>#REF!</v>
      </c>
      <c r="B5362" s="36">
        <f>'Registro '!AC5325</f>
        <v>0</v>
      </c>
    </row>
    <row r="5363" spans="1:2" ht="12.75" customHeight="1" x14ac:dyDescent="0.25">
      <c r="A5363" s="34" t="e">
        <f>'Registro '!#REF!</f>
        <v>#REF!</v>
      </c>
      <c r="B5363" s="36">
        <f>'Registro '!AA5326</f>
        <v>0</v>
      </c>
    </row>
    <row r="5364" spans="1:2" ht="12.75" customHeight="1" x14ac:dyDescent="0.25">
      <c r="A5364" s="34" t="e">
        <f>'Registro '!#REF!</f>
        <v>#REF!</v>
      </c>
      <c r="B5364" s="36">
        <f>'Registro '!AC5327</f>
        <v>0</v>
      </c>
    </row>
    <row r="5365" spans="1:2" ht="12.75" customHeight="1" x14ac:dyDescent="0.25">
      <c r="A5365" s="34" t="e">
        <f>'Registro '!#REF!</f>
        <v>#REF!</v>
      </c>
      <c r="B5365" s="36">
        <f>'Registro '!AA5328</f>
        <v>0</v>
      </c>
    </row>
    <row r="5366" spans="1:2" ht="12.75" customHeight="1" x14ac:dyDescent="0.25">
      <c r="A5366" s="34" t="e">
        <f>'Registro '!#REF!</f>
        <v>#REF!</v>
      </c>
      <c r="B5366" s="36">
        <f>'Registro '!AC5329</f>
        <v>0</v>
      </c>
    </row>
    <row r="5367" spans="1:2" ht="12.75" customHeight="1" x14ac:dyDescent="0.25">
      <c r="A5367" s="34" t="e">
        <f>'Registro '!#REF!</f>
        <v>#REF!</v>
      </c>
      <c r="B5367" s="36">
        <f>'Registro '!AA5330</f>
        <v>0</v>
      </c>
    </row>
    <row r="5368" spans="1:2" ht="12.75" customHeight="1" x14ac:dyDescent="0.25">
      <c r="A5368" s="34" t="e">
        <f>'Registro '!#REF!</f>
        <v>#REF!</v>
      </c>
      <c r="B5368" s="36">
        <f>'Registro '!AC5331</f>
        <v>0</v>
      </c>
    </row>
    <row r="5369" spans="1:2" ht="12.75" customHeight="1" x14ac:dyDescent="0.25">
      <c r="A5369" s="34" t="e">
        <f>'Registro '!#REF!</f>
        <v>#REF!</v>
      </c>
      <c r="B5369" s="36">
        <f>'Registro '!AA5332</f>
        <v>0</v>
      </c>
    </row>
    <row r="5370" spans="1:2" ht="12.75" customHeight="1" x14ac:dyDescent="0.25">
      <c r="A5370" s="34" t="e">
        <f>'Registro '!#REF!</f>
        <v>#REF!</v>
      </c>
      <c r="B5370" s="36">
        <f>'Registro '!AC5333</f>
        <v>0</v>
      </c>
    </row>
    <row r="5371" spans="1:2" ht="12.75" customHeight="1" x14ac:dyDescent="0.25">
      <c r="A5371" s="34" t="e">
        <f>'Registro '!#REF!</f>
        <v>#REF!</v>
      </c>
      <c r="B5371" s="36">
        <f>'Registro '!AA5334</f>
        <v>0</v>
      </c>
    </row>
    <row r="5372" spans="1:2" ht="12.75" customHeight="1" x14ac:dyDescent="0.25">
      <c r="A5372" s="34" t="e">
        <f>'Registro '!#REF!</f>
        <v>#REF!</v>
      </c>
      <c r="B5372" s="36">
        <f>'Registro '!AC5335</f>
        <v>0</v>
      </c>
    </row>
    <row r="5373" spans="1:2" ht="12.75" customHeight="1" x14ac:dyDescent="0.25">
      <c r="A5373" s="34" t="e">
        <f>'Registro '!#REF!</f>
        <v>#REF!</v>
      </c>
      <c r="B5373" s="36">
        <f>'Registro '!AA5336</f>
        <v>0</v>
      </c>
    </row>
    <row r="5374" spans="1:2" ht="12.75" customHeight="1" x14ac:dyDescent="0.25">
      <c r="A5374" s="34" t="e">
        <f>'Registro '!#REF!</f>
        <v>#REF!</v>
      </c>
      <c r="B5374" s="36">
        <f>'Registro '!AC5337</f>
        <v>0</v>
      </c>
    </row>
    <row r="5375" spans="1:2" ht="12.75" customHeight="1" x14ac:dyDescent="0.25">
      <c r="A5375" s="34" t="e">
        <f>'Registro '!#REF!</f>
        <v>#REF!</v>
      </c>
      <c r="B5375" s="36">
        <f>'Registro '!AA5338</f>
        <v>0</v>
      </c>
    </row>
    <row r="5376" spans="1:2" ht="12.75" customHeight="1" x14ac:dyDescent="0.25">
      <c r="A5376" s="34" t="e">
        <f>'Registro '!#REF!</f>
        <v>#REF!</v>
      </c>
      <c r="B5376" s="36">
        <f>'Registro '!AC5339</f>
        <v>0</v>
      </c>
    </row>
    <row r="5377" spans="1:2" ht="12.75" customHeight="1" x14ac:dyDescent="0.25">
      <c r="A5377" s="34" t="e">
        <f>'Registro '!#REF!</f>
        <v>#REF!</v>
      </c>
      <c r="B5377" s="36">
        <f>'Registro '!AA5340</f>
        <v>0</v>
      </c>
    </row>
    <row r="5378" spans="1:2" ht="12.75" customHeight="1" x14ac:dyDescent="0.25">
      <c r="A5378" s="34" t="e">
        <f>'Registro '!#REF!</f>
        <v>#REF!</v>
      </c>
      <c r="B5378" s="36">
        <f>'Registro '!AC5341</f>
        <v>0</v>
      </c>
    </row>
    <row r="5379" spans="1:2" ht="12.75" customHeight="1" x14ac:dyDescent="0.25">
      <c r="A5379" s="34" t="e">
        <f>'Registro '!#REF!</f>
        <v>#REF!</v>
      </c>
      <c r="B5379" s="36">
        <f>'Registro '!AA5342</f>
        <v>0</v>
      </c>
    </row>
    <row r="5380" spans="1:2" ht="12.75" customHeight="1" x14ac:dyDescent="0.25">
      <c r="A5380" s="34" t="e">
        <f>'Registro '!#REF!</f>
        <v>#REF!</v>
      </c>
      <c r="B5380" s="36">
        <f>'Registro '!AC5343</f>
        <v>0</v>
      </c>
    </row>
    <row r="5381" spans="1:2" ht="12.75" customHeight="1" x14ac:dyDescent="0.25">
      <c r="A5381" s="34" t="e">
        <f>'Registro '!#REF!</f>
        <v>#REF!</v>
      </c>
      <c r="B5381" s="36">
        <f>'Registro '!AA5344</f>
        <v>0</v>
      </c>
    </row>
    <row r="5382" spans="1:2" ht="12.75" customHeight="1" x14ac:dyDescent="0.25">
      <c r="A5382" s="34" t="e">
        <f>'Registro '!#REF!</f>
        <v>#REF!</v>
      </c>
      <c r="B5382" s="36">
        <f>'Registro '!AC5345</f>
        <v>0</v>
      </c>
    </row>
    <row r="5383" spans="1:2" ht="12.75" customHeight="1" x14ac:dyDescent="0.25">
      <c r="A5383" s="34" t="e">
        <f>'Registro '!#REF!</f>
        <v>#REF!</v>
      </c>
      <c r="B5383" s="36">
        <f>'Registro '!AA5346</f>
        <v>0</v>
      </c>
    </row>
    <row r="5384" spans="1:2" ht="12.75" customHeight="1" x14ac:dyDescent="0.25">
      <c r="A5384" s="34" t="e">
        <f>'Registro '!#REF!</f>
        <v>#REF!</v>
      </c>
      <c r="B5384" s="36">
        <f>'Registro '!AC5347</f>
        <v>0</v>
      </c>
    </row>
    <row r="5385" spans="1:2" ht="12.75" customHeight="1" x14ac:dyDescent="0.25">
      <c r="A5385" s="34" t="e">
        <f>'Registro '!#REF!</f>
        <v>#REF!</v>
      </c>
      <c r="B5385" s="36">
        <f>'Registro '!AA5348</f>
        <v>0</v>
      </c>
    </row>
    <row r="5386" spans="1:2" ht="12.75" customHeight="1" x14ac:dyDescent="0.25">
      <c r="A5386" s="34" t="e">
        <f>'Registro '!#REF!</f>
        <v>#REF!</v>
      </c>
      <c r="B5386" s="36">
        <f>'Registro '!AC5349</f>
        <v>0</v>
      </c>
    </row>
    <row r="5387" spans="1:2" ht="12.75" customHeight="1" x14ac:dyDescent="0.25">
      <c r="A5387" s="34" t="e">
        <f>'Registro '!#REF!</f>
        <v>#REF!</v>
      </c>
      <c r="B5387" s="36">
        <f>'Registro '!AA5350</f>
        <v>0</v>
      </c>
    </row>
    <row r="5388" spans="1:2" ht="12.75" customHeight="1" x14ac:dyDescent="0.25">
      <c r="A5388" s="34" t="e">
        <f>'Registro '!#REF!</f>
        <v>#REF!</v>
      </c>
      <c r="B5388" s="36">
        <f>'Registro '!AC5351</f>
        <v>0</v>
      </c>
    </row>
    <row r="5389" spans="1:2" ht="12.75" customHeight="1" x14ac:dyDescent="0.25">
      <c r="A5389" s="34" t="e">
        <f>'Registro '!#REF!</f>
        <v>#REF!</v>
      </c>
      <c r="B5389" s="36">
        <f>'Registro '!AA5352</f>
        <v>0</v>
      </c>
    </row>
    <row r="5390" spans="1:2" ht="12.75" customHeight="1" x14ac:dyDescent="0.25">
      <c r="A5390" s="34" t="e">
        <f>'Registro '!#REF!</f>
        <v>#REF!</v>
      </c>
      <c r="B5390" s="36">
        <f>'Registro '!AC5353</f>
        <v>0</v>
      </c>
    </row>
    <row r="5391" spans="1:2" ht="12.75" customHeight="1" x14ac:dyDescent="0.25">
      <c r="A5391" s="34" t="e">
        <f>'Registro '!#REF!</f>
        <v>#REF!</v>
      </c>
      <c r="B5391" s="36">
        <f>'Registro '!AA5354</f>
        <v>0</v>
      </c>
    </row>
    <row r="5392" spans="1:2" ht="12.75" customHeight="1" x14ac:dyDescent="0.25">
      <c r="A5392" s="34" t="e">
        <f>'Registro '!#REF!</f>
        <v>#REF!</v>
      </c>
      <c r="B5392" s="36">
        <f>'Registro '!AC5355</f>
        <v>0</v>
      </c>
    </row>
    <row r="5393" spans="1:2" ht="12.75" customHeight="1" x14ac:dyDescent="0.25">
      <c r="A5393" s="34" t="e">
        <f>'Registro '!#REF!</f>
        <v>#REF!</v>
      </c>
      <c r="B5393" s="36">
        <f>'Registro '!AA5356</f>
        <v>0</v>
      </c>
    </row>
    <row r="5394" spans="1:2" ht="12.75" customHeight="1" x14ac:dyDescent="0.25">
      <c r="A5394" s="34" t="e">
        <f>'Registro '!#REF!</f>
        <v>#REF!</v>
      </c>
      <c r="B5394" s="36">
        <f>'Registro '!AC5357</f>
        <v>0</v>
      </c>
    </row>
    <row r="5395" spans="1:2" ht="12.75" customHeight="1" x14ac:dyDescent="0.25">
      <c r="A5395" s="34" t="e">
        <f>'Registro '!#REF!</f>
        <v>#REF!</v>
      </c>
      <c r="B5395" s="36">
        <f>'Registro '!AA5358</f>
        <v>0</v>
      </c>
    </row>
    <row r="5396" spans="1:2" ht="12.75" customHeight="1" x14ac:dyDescent="0.25">
      <c r="A5396" s="34" t="e">
        <f>'Registro '!#REF!</f>
        <v>#REF!</v>
      </c>
      <c r="B5396" s="36">
        <f>'Registro '!AC5359</f>
        <v>0</v>
      </c>
    </row>
    <row r="5397" spans="1:2" ht="12.75" customHeight="1" x14ac:dyDescent="0.25">
      <c r="A5397" s="34" t="e">
        <f>'Registro '!#REF!</f>
        <v>#REF!</v>
      </c>
      <c r="B5397" s="36">
        <f>'Registro '!AA5360</f>
        <v>0</v>
      </c>
    </row>
    <row r="5398" spans="1:2" ht="12.75" customHeight="1" x14ac:dyDescent="0.25">
      <c r="A5398" s="34" t="e">
        <f>'Registro '!#REF!</f>
        <v>#REF!</v>
      </c>
      <c r="B5398" s="36">
        <f>'Registro '!AC5361</f>
        <v>0</v>
      </c>
    </row>
    <row r="5399" spans="1:2" ht="12.75" customHeight="1" x14ac:dyDescent="0.25">
      <c r="A5399" s="34" t="e">
        <f>'Registro '!#REF!</f>
        <v>#REF!</v>
      </c>
      <c r="B5399" s="36">
        <f>'Registro '!AA5362</f>
        <v>0</v>
      </c>
    </row>
    <row r="5400" spans="1:2" ht="12.75" customHeight="1" x14ac:dyDescent="0.25">
      <c r="A5400" s="34" t="e">
        <f>'Registro '!#REF!</f>
        <v>#REF!</v>
      </c>
      <c r="B5400" s="36">
        <f>'Registro '!AC5363</f>
        <v>0</v>
      </c>
    </row>
    <row r="5401" spans="1:2" ht="12.75" customHeight="1" x14ac:dyDescent="0.25">
      <c r="A5401" s="34" t="e">
        <f>'Registro '!#REF!</f>
        <v>#REF!</v>
      </c>
      <c r="B5401" s="36">
        <f>'Registro '!AA5364</f>
        <v>0</v>
      </c>
    </row>
    <row r="5402" spans="1:2" ht="12.75" customHeight="1" x14ac:dyDescent="0.25">
      <c r="A5402" s="34" t="e">
        <f>'Registro '!#REF!</f>
        <v>#REF!</v>
      </c>
      <c r="B5402" s="36">
        <f>'Registro '!AC5365</f>
        <v>0</v>
      </c>
    </row>
    <row r="5403" spans="1:2" ht="12.75" customHeight="1" x14ac:dyDescent="0.25">
      <c r="A5403" s="34" t="e">
        <f>'Registro '!#REF!</f>
        <v>#REF!</v>
      </c>
      <c r="B5403" s="36">
        <f>'Registro '!AA5366</f>
        <v>0</v>
      </c>
    </row>
    <row r="5404" spans="1:2" ht="12.75" customHeight="1" x14ac:dyDescent="0.25">
      <c r="A5404" s="34" t="e">
        <f>'Registro '!#REF!</f>
        <v>#REF!</v>
      </c>
      <c r="B5404" s="36">
        <f>'Registro '!AC5367</f>
        <v>0</v>
      </c>
    </row>
    <row r="5405" spans="1:2" ht="12.75" customHeight="1" x14ac:dyDescent="0.25">
      <c r="A5405" s="34" t="e">
        <f>'Registro '!#REF!</f>
        <v>#REF!</v>
      </c>
      <c r="B5405" s="36">
        <f>'Registro '!AA5368</f>
        <v>0</v>
      </c>
    </row>
    <row r="5406" spans="1:2" ht="12.75" customHeight="1" x14ac:dyDescent="0.25">
      <c r="A5406" s="34" t="e">
        <f>'Registro '!#REF!</f>
        <v>#REF!</v>
      </c>
      <c r="B5406" s="36">
        <f>'Registro '!AC5369</f>
        <v>0</v>
      </c>
    </row>
    <row r="5407" spans="1:2" ht="12.75" customHeight="1" x14ac:dyDescent="0.25">
      <c r="A5407" s="34" t="e">
        <f>'Registro '!#REF!</f>
        <v>#REF!</v>
      </c>
      <c r="B5407" s="36">
        <f>'Registro '!AA5370</f>
        <v>0</v>
      </c>
    </row>
    <row r="5408" spans="1:2" ht="12.75" customHeight="1" x14ac:dyDescent="0.25">
      <c r="A5408" s="34" t="e">
        <f>'Registro '!#REF!</f>
        <v>#REF!</v>
      </c>
      <c r="B5408" s="36">
        <f>'Registro '!AC5371</f>
        <v>0</v>
      </c>
    </row>
    <row r="5409" spans="1:2" ht="12.75" customHeight="1" x14ac:dyDescent="0.25">
      <c r="A5409" s="34" t="e">
        <f>'Registro '!#REF!</f>
        <v>#REF!</v>
      </c>
      <c r="B5409" s="36">
        <f>'Registro '!AA5372</f>
        <v>0</v>
      </c>
    </row>
    <row r="5410" spans="1:2" ht="12.75" customHeight="1" x14ac:dyDescent="0.25">
      <c r="A5410" s="34" t="e">
        <f>'Registro '!#REF!</f>
        <v>#REF!</v>
      </c>
      <c r="B5410" s="36">
        <f>'Registro '!AC5373</f>
        <v>0</v>
      </c>
    </row>
    <row r="5411" spans="1:2" ht="12.75" customHeight="1" x14ac:dyDescent="0.25">
      <c r="A5411" s="34" t="e">
        <f>'Registro '!#REF!</f>
        <v>#REF!</v>
      </c>
      <c r="B5411" s="36">
        <f>'Registro '!AA5374</f>
        <v>0</v>
      </c>
    </row>
    <row r="5412" spans="1:2" ht="12.75" customHeight="1" x14ac:dyDescent="0.25">
      <c r="A5412" s="34" t="e">
        <f>'Registro '!#REF!</f>
        <v>#REF!</v>
      </c>
      <c r="B5412" s="36">
        <f>'Registro '!AC5375</f>
        <v>0</v>
      </c>
    </row>
    <row r="5413" spans="1:2" ht="12.75" customHeight="1" x14ac:dyDescent="0.25">
      <c r="A5413" s="34" t="e">
        <f>'Registro '!#REF!</f>
        <v>#REF!</v>
      </c>
      <c r="B5413" s="36">
        <f>'Registro '!AA5376</f>
        <v>0</v>
      </c>
    </row>
    <row r="5414" spans="1:2" ht="12.75" customHeight="1" x14ac:dyDescent="0.25">
      <c r="A5414" s="34" t="e">
        <f>'Registro '!#REF!</f>
        <v>#REF!</v>
      </c>
      <c r="B5414" s="36">
        <f>'Registro '!AC5377</f>
        <v>0</v>
      </c>
    </row>
    <row r="5415" spans="1:2" ht="12.75" customHeight="1" x14ac:dyDescent="0.25">
      <c r="A5415" s="34" t="e">
        <f>'Registro '!#REF!</f>
        <v>#REF!</v>
      </c>
      <c r="B5415" s="36">
        <f>'Registro '!AA5378</f>
        <v>0</v>
      </c>
    </row>
    <row r="5416" spans="1:2" ht="12.75" customHeight="1" x14ac:dyDescent="0.25">
      <c r="A5416" s="34" t="e">
        <f>'Registro '!#REF!</f>
        <v>#REF!</v>
      </c>
      <c r="B5416" s="36">
        <f>'Registro '!AC5379</f>
        <v>0</v>
      </c>
    </row>
    <row r="5417" spans="1:2" ht="12.75" customHeight="1" x14ac:dyDescent="0.25">
      <c r="A5417" s="34" t="e">
        <f>'Registro '!#REF!</f>
        <v>#REF!</v>
      </c>
      <c r="B5417" s="36">
        <f>'Registro '!AA5380</f>
        <v>0</v>
      </c>
    </row>
    <row r="5418" spans="1:2" ht="12.75" customHeight="1" x14ac:dyDescent="0.25">
      <c r="A5418" s="34" t="e">
        <f>'Registro '!#REF!</f>
        <v>#REF!</v>
      </c>
      <c r="B5418" s="36">
        <f>'Registro '!AC5381</f>
        <v>0</v>
      </c>
    </row>
    <row r="5419" spans="1:2" ht="12.75" customHeight="1" x14ac:dyDescent="0.25">
      <c r="A5419" s="34" t="e">
        <f>'Registro '!#REF!</f>
        <v>#REF!</v>
      </c>
      <c r="B5419" s="36">
        <f>'Registro '!AA5382</f>
        <v>0</v>
      </c>
    </row>
    <row r="5420" spans="1:2" ht="12.75" customHeight="1" x14ac:dyDescent="0.25">
      <c r="A5420" s="34" t="e">
        <f>'Registro '!#REF!</f>
        <v>#REF!</v>
      </c>
      <c r="B5420" s="36">
        <f>'Registro '!AC5383</f>
        <v>0</v>
      </c>
    </row>
    <row r="5421" spans="1:2" ht="12.75" customHeight="1" x14ac:dyDescent="0.25">
      <c r="A5421" s="34" t="e">
        <f>'Registro '!#REF!</f>
        <v>#REF!</v>
      </c>
      <c r="B5421" s="36">
        <f>'Registro '!AA5384</f>
        <v>0</v>
      </c>
    </row>
    <row r="5422" spans="1:2" ht="12.75" customHeight="1" x14ac:dyDescent="0.25">
      <c r="A5422" s="34" t="e">
        <f>'Registro '!#REF!</f>
        <v>#REF!</v>
      </c>
      <c r="B5422" s="36">
        <f>'Registro '!AC5385</f>
        <v>0</v>
      </c>
    </row>
    <row r="5423" spans="1:2" ht="12.75" customHeight="1" x14ac:dyDescent="0.25">
      <c r="A5423" s="34" t="e">
        <f>'Registro '!#REF!</f>
        <v>#REF!</v>
      </c>
      <c r="B5423" s="36">
        <f>'Registro '!AA5386</f>
        <v>0</v>
      </c>
    </row>
    <row r="5424" spans="1:2" ht="12.75" customHeight="1" x14ac:dyDescent="0.25">
      <c r="A5424" s="34" t="e">
        <f>'Registro '!#REF!</f>
        <v>#REF!</v>
      </c>
      <c r="B5424" s="36">
        <f>'Registro '!AC5387</f>
        <v>0</v>
      </c>
    </row>
    <row r="5425" spans="1:2" ht="12.75" customHeight="1" x14ac:dyDescent="0.25">
      <c r="A5425" s="34" t="e">
        <f>'Registro '!#REF!</f>
        <v>#REF!</v>
      </c>
      <c r="B5425" s="36">
        <f>'Registro '!AA5388</f>
        <v>0</v>
      </c>
    </row>
    <row r="5426" spans="1:2" ht="12.75" customHeight="1" x14ac:dyDescent="0.25">
      <c r="A5426" s="34" t="e">
        <f>'Registro '!#REF!</f>
        <v>#REF!</v>
      </c>
      <c r="B5426" s="36">
        <f>'Registro '!AC5389</f>
        <v>0</v>
      </c>
    </row>
    <row r="5427" spans="1:2" ht="12.75" customHeight="1" x14ac:dyDescent="0.25">
      <c r="A5427" s="34" t="e">
        <f>'Registro '!#REF!</f>
        <v>#REF!</v>
      </c>
      <c r="B5427" s="36">
        <f>'Registro '!AA5390</f>
        <v>0</v>
      </c>
    </row>
    <row r="5428" spans="1:2" ht="12.75" customHeight="1" x14ac:dyDescent="0.25">
      <c r="A5428" s="34" t="e">
        <f>'Registro '!#REF!</f>
        <v>#REF!</v>
      </c>
      <c r="B5428" s="36">
        <f>'Registro '!AC5391</f>
        <v>0</v>
      </c>
    </row>
    <row r="5429" spans="1:2" ht="12.75" customHeight="1" x14ac:dyDescent="0.25">
      <c r="A5429" s="34" t="e">
        <f>'Registro '!#REF!</f>
        <v>#REF!</v>
      </c>
      <c r="B5429" s="36">
        <f>'Registro '!AA5392</f>
        <v>0</v>
      </c>
    </row>
    <row r="5430" spans="1:2" ht="12.75" customHeight="1" x14ac:dyDescent="0.25">
      <c r="A5430" s="34" t="e">
        <f>'Registro '!#REF!</f>
        <v>#REF!</v>
      </c>
      <c r="B5430" s="36">
        <f>'Registro '!AC5393</f>
        <v>0</v>
      </c>
    </row>
    <row r="5431" spans="1:2" ht="12.75" customHeight="1" x14ac:dyDescent="0.25">
      <c r="A5431" s="34" t="e">
        <f>'Registro '!#REF!</f>
        <v>#REF!</v>
      </c>
      <c r="B5431" s="36">
        <f>'Registro '!AA5394</f>
        <v>0</v>
      </c>
    </row>
    <row r="5432" spans="1:2" ht="12.75" customHeight="1" x14ac:dyDescent="0.25">
      <c r="A5432" s="34" t="e">
        <f>'Registro '!#REF!</f>
        <v>#REF!</v>
      </c>
      <c r="B5432" s="36">
        <f>'Registro '!AC5395</f>
        <v>0</v>
      </c>
    </row>
    <row r="5433" spans="1:2" ht="12.75" customHeight="1" x14ac:dyDescent="0.25">
      <c r="A5433" s="34" t="e">
        <f>'Registro '!#REF!</f>
        <v>#REF!</v>
      </c>
      <c r="B5433" s="36">
        <f>'Registro '!AA5396</f>
        <v>0</v>
      </c>
    </row>
    <row r="5434" spans="1:2" ht="12.75" customHeight="1" x14ac:dyDescent="0.25">
      <c r="A5434" s="34" t="e">
        <f>'Registro '!#REF!</f>
        <v>#REF!</v>
      </c>
      <c r="B5434" s="36">
        <f>'Registro '!AC5397</f>
        <v>0</v>
      </c>
    </row>
    <row r="5435" spans="1:2" ht="12.75" customHeight="1" x14ac:dyDescent="0.25">
      <c r="A5435" s="34" t="e">
        <f>'Registro '!#REF!</f>
        <v>#REF!</v>
      </c>
      <c r="B5435" s="36">
        <f>'Registro '!AA5398</f>
        <v>0</v>
      </c>
    </row>
    <row r="5436" spans="1:2" ht="12.75" customHeight="1" x14ac:dyDescent="0.25">
      <c r="A5436" s="34" t="e">
        <f>'Registro '!#REF!</f>
        <v>#REF!</v>
      </c>
      <c r="B5436" s="36">
        <f>'Registro '!AC5399</f>
        <v>0</v>
      </c>
    </row>
    <row r="5437" spans="1:2" ht="12.75" customHeight="1" x14ac:dyDescent="0.25">
      <c r="A5437" s="34" t="e">
        <f>'Registro '!#REF!</f>
        <v>#REF!</v>
      </c>
      <c r="B5437" s="36">
        <f>'Registro '!AA5400</f>
        <v>0</v>
      </c>
    </row>
    <row r="5438" spans="1:2" ht="12.75" customHeight="1" x14ac:dyDescent="0.25">
      <c r="A5438" s="34" t="e">
        <f>'Registro '!#REF!</f>
        <v>#REF!</v>
      </c>
      <c r="B5438" s="36">
        <f>'Registro '!AC5401</f>
        <v>0</v>
      </c>
    </row>
    <row r="5439" spans="1:2" ht="12.75" customHeight="1" x14ac:dyDescent="0.25">
      <c r="A5439" s="34" t="e">
        <f>'Registro '!#REF!</f>
        <v>#REF!</v>
      </c>
      <c r="B5439" s="36">
        <f>'Registro '!AA5402</f>
        <v>0</v>
      </c>
    </row>
    <row r="5440" spans="1:2" ht="12.75" customHeight="1" x14ac:dyDescent="0.25">
      <c r="A5440" s="34" t="e">
        <f>'Registro '!#REF!</f>
        <v>#REF!</v>
      </c>
      <c r="B5440" s="36">
        <f>'Registro '!AC5403</f>
        <v>0</v>
      </c>
    </row>
    <row r="5441" spans="1:2" ht="12.75" customHeight="1" x14ac:dyDescent="0.25">
      <c r="A5441" s="34" t="e">
        <f>'Registro '!#REF!</f>
        <v>#REF!</v>
      </c>
      <c r="B5441" s="36">
        <f>'Registro '!AA5404</f>
        <v>0</v>
      </c>
    </row>
    <row r="5442" spans="1:2" ht="12.75" customHeight="1" x14ac:dyDescent="0.25">
      <c r="A5442" s="34" t="e">
        <f>'Registro '!#REF!</f>
        <v>#REF!</v>
      </c>
      <c r="B5442" s="36">
        <f>'Registro '!AC5405</f>
        <v>0</v>
      </c>
    </row>
    <row r="5443" spans="1:2" ht="12.75" customHeight="1" x14ac:dyDescent="0.25">
      <c r="A5443" s="34" t="e">
        <f>'Registro '!#REF!</f>
        <v>#REF!</v>
      </c>
      <c r="B5443" s="36">
        <f>'Registro '!AA5406</f>
        <v>0</v>
      </c>
    </row>
    <row r="5444" spans="1:2" ht="12.75" customHeight="1" x14ac:dyDescent="0.25">
      <c r="A5444" s="34" t="e">
        <f>'Registro '!#REF!</f>
        <v>#REF!</v>
      </c>
      <c r="B5444" s="36">
        <f>'Registro '!AC5407</f>
        <v>0</v>
      </c>
    </row>
    <row r="5445" spans="1:2" ht="12.75" customHeight="1" x14ac:dyDescent="0.25">
      <c r="A5445" s="34" t="e">
        <f>'Registro '!#REF!</f>
        <v>#REF!</v>
      </c>
      <c r="B5445" s="36">
        <f>'Registro '!AA5408</f>
        <v>0</v>
      </c>
    </row>
    <row r="5446" spans="1:2" ht="12.75" customHeight="1" x14ac:dyDescent="0.25">
      <c r="A5446" s="34" t="e">
        <f>'Registro '!#REF!</f>
        <v>#REF!</v>
      </c>
      <c r="B5446" s="36">
        <f>'Registro '!AC5409</f>
        <v>0</v>
      </c>
    </row>
    <row r="5447" spans="1:2" ht="12.75" customHeight="1" x14ac:dyDescent="0.25">
      <c r="A5447" s="34" t="e">
        <f>'Registro '!#REF!</f>
        <v>#REF!</v>
      </c>
      <c r="B5447" s="36">
        <f>'Registro '!AA5410</f>
        <v>0</v>
      </c>
    </row>
    <row r="5448" spans="1:2" ht="12.75" customHeight="1" x14ac:dyDescent="0.25">
      <c r="A5448" s="34" t="e">
        <f>'Registro '!#REF!</f>
        <v>#REF!</v>
      </c>
      <c r="B5448" s="36">
        <f>'Registro '!AC5411</f>
        <v>0</v>
      </c>
    </row>
    <row r="5449" spans="1:2" ht="12.75" customHeight="1" x14ac:dyDescent="0.25">
      <c r="A5449" s="34" t="e">
        <f>'Registro '!#REF!</f>
        <v>#REF!</v>
      </c>
      <c r="B5449" s="36">
        <f>'Registro '!AA5412</f>
        <v>0</v>
      </c>
    </row>
    <row r="5450" spans="1:2" ht="12.75" customHeight="1" x14ac:dyDescent="0.25">
      <c r="A5450" s="34" t="e">
        <f>'Registro '!#REF!</f>
        <v>#REF!</v>
      </c>
      <c r="B5450" s="36">
        <f>'Registro '!AC5413</f>
        <v>0</v>
      </c>
    </row>
    <row r="5451" spans="1:2" ht="12.75" customHeight="1" x14ac:dyDescent="0.25">
      <c r="A5451" s="34" t="e">
        <f>'Registro '!#REF!</f>
        <v>#REF!</v>
      </c>
      <c r="B5451" s="36">
        <f>'Registro '!AA5414</f>
        <v>0</v>
      </c>
    </row>
    <row r="5452" spans="1:2" ht="12.75" customHeight="1" x14ac:dyDescent="0.25">
      <c r="A5452" s="34" t="e">
        <f>'Registro '!#REF!</f>
        <v>#REF!</v>
      </c>
      <c r="B5452" s="36">
        <f>'Registro '!AC5415</f>
        <v>0</v>
      </c>
    </row>
    <row r="5453" spans="1:2" ht="12.75" customHeight="1" x14ac:dyDescent="0.25">
      <c r="A5453" s="34" t="e">
        <f>'Registro '!#REF!</f>
        <v>#REF!</v>
      </c>
      <c r="B5453" s="36">
        <f>'Registro '!AA5416</f>
        <v>0</v>
      </c>
    </row>
    <row r="5454" spans="1:2" ht="12.75" customHeight="1" x14ac:dyDescent="0.25">
      <c r="A5454" s="34" t="e">
        <f>'Registro '!#REF!</f>
        <v>#REF!</v>
      </c>
      <c r="B5454" s="36">
        <f>'Registro '!AC5417</f>
        <v>0</v>
      </c>
    </row>
    <row r="5455" spans="1:2" ht="12.75" customHeight="1" x14ac:dyDescent="0.25">
      <c r="A5455" s="34" t="e">
        <f>'Registro '!#REF!</f>
        <v>#REF!</v>
      </c>
      <c r="B5455" s="36">
        <f>'Registro '!AA5418</f>
        <v>0</v>
      </c>
    </row>
    <row r="5456" spans="1:2" ht="12.75" customHeight="1" x14ac:dyDescent="0.25">
      <c r="A5456" s="34" t="e">
        <f>'Registro '!#REF!</f>
        <v>#REF!</v>
      </c>
      <c r="B5456" s="36">
        <f>'Registro '!AC5419</f>
        <v>0</v>
      </c>
    </row>
    <row r="5457" spans="1:2" ht="12.75" customHeight="1" x14ac:dyDescent="0.25">
      <c r="A5457" s="34" t="e">
        <f>'Registro '!#REF!</f>
        <v>#REF!</v>
      </c>
      <c r="B5457" s="36">
        <f>'Registro '!AA5420</f>
        <v>0</v>
      </c>
    </row>
    <row r="5458" spans="1:2" ht="12.75" customHeight="1" x14ac:dyDescent="0.25">
      <c r="A5458" s="34" t="e">
        <f>'Registro '!#REF!</f>
        <v>#REF!</v>
      </c>
      <c r="B5458" s="36">
        <f>'Registro '!AC5421</f>
        <v>0</v>
      </c>
    </row>
    <row r="5459" spans="1:2" ht="12.75" customHeight="1" x14ac:dyDescent="0.25">
      <c r="A5459" s="34" t="e">
        <f>'Registro '!#REF!</f>
        <v>#REF!</v>
      </c>
      <c r="B5459" s="36">
        <f>'Registro '!AA5422</f>
        <v>0</v>
      </c>
    </row>
    <row r="5460" spans="1:2" ht="12.75" customHeight="1" x14ac:dyDescent="0.25">
      <c r="A5460" s="34" t="e">
        <f>'Registro '!#REF!</f>
        <v>#REF!</v>
      </c>
      <c r="B5460" s="36">
        <f>'Registro '!AC5423</f>
        <v>0</v>
      </c>
    </row>
    <row r="5461" spans="1:2" ht="12.75" customHeight="1" x14ac:dyDescent="0.25">
      <c r="A5461" s="34" t="e">
        <f>'Registro '!#REF!</f>
        <v>#REF!</v>
      </c>
      <c r="B5461" s="36">
        <f>'Registro '!AA5424</f>
        <v>0</v>
      </c>
    </row>
    <row r="5462" spans="1:2" ht="12.75" customHeight="1" x14ac:dyDescent="0.25">
      <c r="A5462" s="34" t="e">
        <f>'Registro '!#REF!</f>
        <v>#REF!</v>
      </c>
      <c r="B5462" s="36">
        <f>'Registro '!AC5425</f>
        <v>0</v>
      </c>
    </row>
    <row r="5463" spans="1:2" ht="12.75" customHeight="1" x14ac:dyDescent="0.25">
      <c r="A5463" s="34" t="e">
        <f>'Registro '!#REF!</f>
        <v>#REF!</v>
      </c>
      <c r="B5463" s="36">
        <f>'Registro '!AA5426</f>
        <v>0</v>
      </c>
    </row>
    <row r="5464" spans="1:2" ht="12.75" customHeight="1" x14ac:dyDescent="0.25">
      <c r="A5464" s="34" t="e">
        <f>'Registro '!#REF!</f>
        <v>#REF!</v>
      </c>
      <c r="B5464" s="36">
        <f>'Registro '!AC5427</f>
        <v>0</v>
      </c>
    </row>
    <row r="5465" spans="1:2" ht="12.75" customHeight="1" x14ac:dyDescent="0.25">
      <c r="A5465" s="34" t="e">
        <f>'Registro '!#REF!</f>
        <v>#REF!</v>
      </c>
      <c r="B5465" s="36">
        <f>'Registro '!AA5428</f>
        <v>0</v>
      </c>
    </row>
    <row r="5466" spans="1:2" ht="12.75" customHeight="1" x14ac:dyDescent="0.25">
      <c r="A5466" s="34" t="e">
        <f>'Registro '!#REF!</f>
        <v>#REF!</v>
      </c>
      <c r="B5466" s="36">
        <f>'Registro '!AC5429</f>
        <v>0</v>
      </c>
    </row>
    <row r="5467" spans="1:2" ht="12.75" customHeight="1" x14ac:dyDescent="0.25">
      <c r="A5467" s="34" t="e">
        <f>'Registro '!#REF!</f>
        <v>#REF!</v>
      </c>
      <c r="B5467" s="36">
        <f>'Registro '!AA5430</f>
        <v>0</v>
      </c>
    </row>
    <row r="5468" spans="1:2" ht="12.75" customHeight="1" x14ac:dyDescent="0.25">
      <c r="A5468" s="34" t="e">
        <f>'Registro '!#REF!</f>
        <v>#REF!</v>
      </c>
      <c r="B5468" s="36">
        <f>'Registro '!AC5431</f>
        <v>0</v>
      </c>
    </row>
    <row r="5469" spans="1:2" ht="12.75" customHeight="1" x14ac:dyDescent="0.25">
      <c r="A5469" s="34" t="e">
        <f>'Registro '!#REF!</f>
        <v>#REF!</v>
      </c>
      <c r="B5469" s="36">
        <f>'Registro '!AA5432</f>
        <v>0</v>
      </c>
    </row>
    <row r="5470" spans="1:2" ht="12.75" customHeight="1" x14ac:dyDescent="0.25">
      <c r="A5470" s="34" t="e">
        <f>'Registro '!#REF!</f>
        <v>#REF!</v>
      </c>
      <c r="B5470" s="36">
        <f>'Registro '!AC5433</f>
        <v>0</v>
      </c>
    </row>
    <row r="5471" spans="1:2" ht="12.75" customHeight="1" x14ac:dyDescent="0.25">
      <c r="A5471" s="34" t="e">
        <f>'Registro '!#REF!</f>
        <v>#REF!</v>
      </c>
      <c r="B5471" s="36">
        <f>'Registro '!AA5434</f>
        <v>0</v>
      </c>
    </row>
    <row r="5472" spans="1:2" ht="12.75" customHeight="1" x14ac:dyDescent="0.25">
      <c r="A5472" s="34" t="e">
        <f>'Registro '!#REF!</f>
        <v>#REF!</v>
      </c>
      <c r="B5472" s="36">
        <f>'Registro '!AC5435</f>
        <v>0</v>
      </c>
    </row>
    <row r="5473" spans="1:2" ht="12.75" customHeight="1" x14ac:dyDescent="0.25">
      <c r="A5473" s="34" t="e">
        <f>'Registro '!#REF!</f>
        <v>#REF!</v>
      </c>
      <c r="B5473" s="36">
        <f>'Registro '!AA5436</f>
        <v>0</v>
      </c>
    </row>
    <row r="5474" spans="1:2" ht="12.75" customHeight="1" x14ac:dyDescent="0.25">
      <c r="A5474" s="34" t="e">
        <f>'Registro '!#REF!</f>
        <v>#REF!</v>
      </c>
      <c r="B5474" s="36">
        <f>'Registro '!AC5437</f>
        <v>0</v>
      </c>
    </row>
    <row r="5475" spans="1:2" ht="12.75" customHeight="1" x14ac:dyDescent="0.25">
      <c r="A5475" s="34" t="e">
        <f>'Registro '!#REF!</f>
        <v>#REF!</v>
      </c>
      <c r="B5475" s="36">
        <f>'Registro '!AA5438</f>
        <v>0</v>
      </c>
    </row>
    <row r="5476" spans="1:2" ht="12.75" customHeight="1" x14ac:dyDescent="0.25">
      <c r="A5476" s="34" t="e">
        <f>'Registro '!#REF!</f>
        <v>#REF!</v>
      </c>
      <c r="B5476" s="36">
        <f>'Registro '!AC5439</f>
        <v>0</v>
      </c>
    </row>
    <row r="5477" spans="1:2" ht="12.75" customHeight="1" x14ac:dyDescent="0.25">
      <c r="A5477" s="34" t="e">
        <f>'Registro '!#REF!</f>
        <v>#REF!</v>
      </c>
      <c r="B5477" s="36">
        <f>'Registro '!AA5440</f>
        <v>0</v>
      </c>
    </row>
    <row r="5478" spans="1:2" ht="12.75" customHeight="1" x14ac:dyDescent="0.25">
      <c r="A5478" s="34" t="e">
        <f>'Registro '!#REF!</f>
        <v>#REF!</v>
      </c>
      <c r="B5478" s="36">
        <f>'Registro '!AC5441</f>
        <v>0</v>
      </c>
    </row>
    <row r="5479" spans="1:2" ht="12.75" customHeight="1" x14ac:dyDescent="0.25">
      <c r="A5479" s="34" t="e">
        <f>'Registro '!#REF!</f>
        <v>#REF!</v>
      </c>
      <c r="B5479" s="36">
        <f>'Registro '!AA5442</f>
        <v>0</v>
      </c>
    </row>
    <row r="5480" spans="1:2" ht="12.75" customHeight="1" x14ac:dyDescent="0.25">
      <c r="A5480" s="34" t="e">
        <f>'Registro '!#REF!</f>
        <v>#REF!</v>
      </c>
      <c r="B5480" s="36">
        <f>'Registro '!AC5443</f>
        <v>0</v>
      </c>
    </row>
    <row r="5481" spans="1:2" ht="12.75" customHeight="1" x14ac:dyDescent="0.25">
      <c r="A5481" s="34" t="e">
        <f>'Registro '!#REF!</f>
        <v>#REF!</v>
      </c>
      <c r="B5481" s="36">
        <f>'Registro '!AA5444</f>
        <v>0</v>
      </c>
    </row>
    <row r="5482" spans="1:2" ht="12.75" customHeight="1" x14ac:dyDescent="0.25">
      <c r="A5482" s="34" t="e">
        <f>'Registro '!#REF!</f>
        <v>#REF!</v>
      </c>
      <c r="B5482" s="36">
        <f>'Registro '!AC5445</f>
        <v>0</v>
      </c>
    </row>
    <row r="5483" spans="1:2" ht="12.75" customHeight="1" x14ac:dyDescent="0.25">
      <c r="A5483" s="34" t="e">
        <f>'Registro '!#REF!</f>
        <v>#REF!</v>
      </c>
      <c r="B5483" s="36">
        <f>'Registro '!AA5446</f>
        <v>0</v>
      </c>
    </row>
    <row r="5484" spans="1:2" ht="12.75" customHeight="1" x14ac:dyDescent="0.25">
      <c r="A5484" s="34" t="e">
        <f>'Registro '!#REF!</f>
        <v>#REF!</v>
      </c>
      <c r="B5484" s="36">
        <f>'Registro '!AC5447</f>
        <v>0</v>
      </c>
    </row>
    <row r="5485" spans="1:2" ht="12.75" customHeight="1" x14ac:dyDescent="0.25">
      <c r="A5485" s="34" t="e">
        <f>'Registro '!#REF!</f>
        <v>#REF!</v>
      </c>
      <c r="B5485" s="36">
        <f>'Registro '!AA5448</f>
        <v>0</v>
      </c>
    </row>
    <row r="5486" spans="1:2" ht="12.75" customHeight="1" x14ac:dyDescent="0.25">
      <c r="A5486" s="34" t="e">
        <f>'Registro '!#REF!</f>
        <v>#REF!</v>
      </c>
      <c r="B5486" s="36">
        <f>'Registro '!AC5449</f>
        <v>0</v>
      </c>
    </row>
    <row r="5487" spans="1:2" ht="12.75" customHeight="1" x14ac:dyDescent="0.25">
      <c r="A5487" s="34" t="e">
        <f>'Registro '!#REF!</f>
        <v>#REF!</v>
      </c>
      <c r="B5487" s="36">
        <f>'Registro '!AA5450</f>
        <v>0</v>
      </c>
    </row>
    <row r="5488" spans="1:2" ht="12.75" customHeight="1" x14ac:dyDescent="0.25">
      <c r="A5488" s="34" t="e">
        <f>'Registro '!#REF!</f>
        <v>#REF!</v>
      </c>
      <c r="B5488" s="36">
        <f>'Registro '!AC5451</f>
        <v>0</v>
      </c>
    </row>
    <row r="5489" spans="1:2" ht="12.75" customHeight="1" x14ac:dyDescent="0.25">
      <c r="A5489" s="34" t="e">
        <f>'Registro '!#REF!</f>
        <v>#REF!</v>
      </c>
      <c r="B5489" s="36">
        <f>'Registro '!AA5452</f>
        <v>0</v>
      </c>
    </row>
    <row r="5490" spans="1:2" ht="12.75" customHeight="1" x14ac:dyDescent="0.25">
      <c r="A5490" s="34" t="e">
        <f>'Registro '!#REF!</f>
        <v>#REF!</v>
      </c>
      <c r="B5490" s="36">
        <f>'Registro '!AC5453</f>
        <v>0</v>
      </c>
    </row>
    <row r="5491" spans="1:2" ht="12.75" customHeight="1" x14ac:dyDescent="0.25">
      <c r="A5491" s="34" t="e">
        <f>'Registro '!#REF!</f>
        <v>#REF!</v>
      </c>
      <c r="B5491" s="36">
        <f>'Registro '!AA5454</f>
        <v>0</v>
      </c>
    </row>
    <row r="5492" spans="1:2" ht="12.75" customHeight="1" x14ac:dyDescent="0.25">
      <c r="A5492" s="34" t="e">
        <f>'Registro '!#REF!</f>
        <v>#REF!</v>
      </c>
      <c r="B5492" s="36">
        <f>'Registro '!AC5455</f>
        <v>0</v>
      </c>
    </row>
    <row r="5493" spans="1:2" ht="12.75" customHeight="1" x14ac:dyDescent="0.25">
      <c r="A5493" s="34" t="e">
        <f>'Registro '!#REF!</f>
        <v>#REF!</v>
      </c>
      <c r="B5493" s="36">
        <f>'Registro '!AA5456</f>
        <v>0</v>
      </c>
    </row>
    <row r="5494" spans="1:2" ht="12.75" customHeight="1" x14ac:dyDescent="0.25">
      <c r="A5494" s="34" t="e">
        <f>'Registro '!#REF!</f>
        <v>#REF!</v>
      </c>
      <c r="B5494" s="36">
        <f>'Registro '!AC5457</f>
        <v>0</v>
      </c>
    </row>
    <row r="5495" spans="1:2" ht="12.75" customHeight="1" x14ac:dyDescent="0.25">
      <c r="A5495" s="34" t="e">
        <f>'Registro '!#REF!</f>
        <v>#REF!</v>
      </c>
      <c r="B5495" s="36">
        <f>'Registro '!AA5458</f>
        <v>0</v>
      </c>
    </row>
    <row r="5496" spans="1:2" ht="12.75" customHeight="1" x14ac:dyDescent="0.25">
      <c r="A5496" s="34" t="e">
        <f>'Registro '!#REF!</f>
        <v>#REF!</v>
      </c>
      <c r="B5496" s="36">
        <f>'Registro '!AC5459</f>
        <v>0</v>
      </c>
    </row>
    <row r="5497" spans="1:2" ht="12.75" customHeight="1" x14ac:dyDescent="0.25">
      <c r="A5497" s="34" t="e">
        <f>'Registro '!#REF!</f>
        <v>#REF!</v>
      </c>
      <c r="B5497" s="36">
        <f>'Registro '!AA5460</f>
        <v>0</v>
      </c>
    </row>
    <row r="5498" spans="1:2" ht="12.75" customHeight="1" x14ac:dyDescent="0.25">
      <c r="A5498" s="34" t="e">
        <f>'Registro '!#REF!</f>
        <v>#REF!</v>
      </c>
      <c r="B5498" s="36">
        <f>'Registro '!AC5461</f>
        <v>0</v>
      </c>
    </row>
    <row r="5499" spans="1:2" ht="12.75" customHeight="1" x14ac:dyDescent="0.25">
      <c r="A5499" s="34" t="e">
        <f>'Registro '!#REF!</f>
        <v>#REF!</v>
      </c>
      <c r="B5499" s="36">
        <f>'Registro '!AA5462</f>
        <v>0</v>
      </c>
    </row>
    <row r="5500" spans="1:2" ht="12.75" customHeight="1" x14ac:dyDescent="0.25">
      <c r="A5500" s="34" t="e">
        <f>'Registro '!#REF!</f>
        <v>#REF!</v>
      </c>
      <c r="B5500" s="36">
        <f>'Registro '!AC5463</f>
        <v>0</v>
      </c>
    </row>
    <row r="5501" spans="1:2" ht="12.75" customHeight="1" x14ac:dyDescent="0.25">
      <c r="A5501" s="34" t="e">
        <f>'Registro '!#REF!</f>
        <v>#REF!</v>
      </c>
      <c r="B5501" s="36">
        <f>'Registro '!AA5464</f>
        <v>0</v>
      </c>
    </row>
    <row r="5502" spans="1:2" ht="12.75" customHeight="1" x14ac:dyDescent="0.25">
      <c r="A5502" s="34" t="e">
        <f>'Registro '!#REF!</f>
        <v>#REF!</v>
      </c>
      <c r="B5502" s="36">
        <f>'Registro '!AC5465</f>
        <v>0</v>
      </c>
    </row>
    <row r="5503" spans="1:2" ht="12.75" customHeight="1" x14ac:dyDescent="0.25">
      <c r="A5503" s="34" t="e">
        <f>'Registro '!#REF!</f>
        <v>#REF!</v>
      </c>
      <c r="B5503" s="36">
        <f>'Registro '!AA5466</f>
        <v>0</v>
      </c>
    </row>
    <row r="5504" spans="1:2" ht="12.75" customHeight="1" x14ac:dyDescent="0.25">
      <c r="A5504" s="34" t="e">
        <f>'Registro '!#REF!</f>
        <v>#REF!</v>
      </c>
      <c r="B5504" s="36">
        <f>'Registro '!AC5467</f>
        <v>0</v>
      </c>
    </row>
    <row r="5505" spans="1:2" ht="12.75" customHeight="1" x14ac:dyDescent="0.25">
      <c r="A5505" s="34" t="e">
        <f>'Registro '!#REF!</f>
        <v>#REF!</v>
      </c>
      <c r="B5505" s="36">
        <f>'Registro '!AA5468</f>
        <v>0</v>
      </c>
    </row>
    <row r="5506" spans="1:2" ht="12.75" customHeight="1" x14ac:dyDescent="0.25">
      <c r="A5506" s="34" t="e">
        <f>'Registro '!#REF!</f>
        <v>#REF!</v>
      </c>
      <c r="B5506" s="36">
        <f>'Registro '!AC5469</f>
        <v>0</v>
      </c>
    </row>
    <row r="5507" spans="1:2" ht="12.75" customHeight="1" x14ac:dyDescent="0.25">
      <c r="A5507" s="34" t="e">
        <f>'Registro '!#REF!</f>
        <v>#REF!</v>
      </c>
      <c r="B5507" s="36">
        <f>'Registro '!AA5470</f>
        <v>0</v>
      </c>
    </row>
    <row r="5508" spans="1:2" ht="12.75" customHeight="1" x14ac:dyDescent="0.25">
      <c r="A5508" s="34" t="e">
        <f>'Registro '!#REF!</f>
        <v>#REF!</v>
      </c>
      <c r="B5508" s="36">
        <f>'Registro '!AC5471</f>
        <v>0</v>
      </c>
    </row>
    <row r="5509" spans="1:2" ht="12.75" customHeight="1" x14ac:dyDescent="0.25">
      <c r="A5509" s="34" t="e">
        <f>'Registro '!#REF!</f>
        <v>#REF!</v>
      </c>
      <c r="B5509" s="36">
        <f>'Registro '!AA5472</f>
        <v>0</v>
      </c>
    </row>
    <row r="5510" spans="1:2" ht="12.75" customHeight="1" x14ac:dyDescent="0.25">
      <c r="A5510" s="34" t="e">
        <f>'Registro '!#REF!</f>
        <v>#REF!</v>
      </c>
      <c r="B5510" s="36">
        <f>'Registro '!AC5473</f>
        <v>0</v>
      </c>
    </row>
    <row r="5511" spans="1:2" ht="12.75" customHeight="1" x14ac:dyDescent="0.25">
      <c r="A5511" s="34" t="e">
        <f>'Registro '!#REF!</f>
        <v>#REF!</v>
      </c>
      <c r="B5511" s="36">
        <f>'Registro '!AA5474</f>
        <v>0</v>
      </c>
    </row>
    <row r="5512" spans="1:2" ht="12.75" customHeight="1" x14ac:dyDescent="0.25">
      <c r="A5512" s="34" t="e">
        <f>'Registro '!#REF!</f>
        <v>#REF!</v>
      </c>
      <c r="B5512" s="36">
        <f>'Registro '!AC5475</f>
        <v>0</v>
      </c>
    </row>
    <row r="5513" spans="1:2" ht="12.75" customHeight="1" x14ac:dyDescent="0.25">
      <c r="A5513" s="34" t="e">
        <f>'Registro '!#REF!</f>
        <v>#REF!</v>
      </c>
      <c r="B5513" s="36">
        <f>'Registro '!AA5476</f>
        <v>0</v>
      </c>
    </row>
    <row r="5514" spans="1:2" ht="12.75" customHeight="1" x14ac:dyDescent="0.25">
      <c r="A5514" s="34" t="e">
        <f>'Registro '!#REF!</f>
        <v>#REF!</v>
      </c>
      <c r="B5514" s="36">
        <f>'Registro '!AC5477</f>
        <v>0</v>
      </c>
    </row>
    <row r="5515" spans="1:2" ht="12.75" customHeight="1" x14ac:dyDescent="0.25">
      <c r="A5515" s="34" t="e">
        <f>'Registro '!#REF!</f>
        <v>#REF!</v>
      </c>
      <c r="B5515" s="36">
        <f>'Registro '!AA5478</f>
        <v>0</v>
      </c>
    </row>
    <row r="5516" spans="1:2" ht="12.75" customHeight="1" x14ac:dyDescent="0.25">
      <c r="A5516" s="34" t="e">
        <f>'Registro '!#REF!</f>
        <v>#REF!</v>
      </c>
      <c r="B5516" s="36">
        <f>'Registro '!AC5479</f>
        <v>0</v>
      </c>
    </row>
    <row r="5517" spans="1:2" ht="12.75" customHeight="1" x14ac:dyDescent="0.25">
      <c r="A5517" s="34" t="e">
        <f>'Registro '!#REF!</f>
        <v>#REF!</v>
      </c>
      <c r="B5517" s="36">
        <f>'Registro '!AA5480</f>
        <v>0</v>
      </c>
    </row>
    <row r="5518" spans="1:2" ht="12.75" customHeight="1" x14ac:dyDescent="0.25">
      <c r="A5518" s="34" t="e">
        <f>'Registro '!#REF!</f>
        <v>#REF!</v>
      </c>
      <c r="B5518" s="36">
        <f>'Registro '!AC5481</f>
        <v>0</v>
      </c>
    </row>
    <row r="5519" spans="1:2" ht="12.75" customHeight="1" x14ac:dyDescent="0.25">
      <c r="A5519" s="34" t="e">
        <f>'Registro '!#REF!</f>
        <v>#REF!</v>
      </c>
      <c r="B5519" s="36">
        <f>'Registro '!AA5482</f>
        <v>0</v>
      </c>
    </row>
    <row r="5520" spans="1:2" ht="12.75" customHeight="1" x14ac:dyDescent="0.25">
      <c r="A5520" s="34" t="e">
        <f>'Registro '!#REF!</f>
        <v>#REF!</v>
      </c>
      <c r="B5520" s="36">
        <f>'Registro '!AC5483</f>
        <v>0</v>
      </c>
    </row>
    <row r="5521" spans="1:2" ht="12.75" customHeight="1" x14ac:dyDescent="0.25">
      <c r="A5521" s="34" t="e">
        <f>'Registro '!#REF!</f>
        <v>#REF!</v>
      </c>
      <c r="B5521" s="36">
        <f>'Registro '!AA5484</f>
        <v>0</v>
      </c>
    </row>
    <row r="5522" spans="1:2" ht="12.75" customHeight="1" x14ac:dyDescent="0.25">
      <c r="A5522" s="34" t="e">
        <f>'Registro '!#REF!</f>
        <v>#REF!</v>
      </c>
      <c r="B5522" s="36">
        <f>'Registro '!AC5485</f>
        <v>0</v>
      </c>
    </row>
    <row r="5523" spans="1:2" ht="12.75" customHeight="1" x14ac:dyDescent="0.25">
      <c r="A5523" s="34" t="e">
        <f>'Registro '!#REF!</f>
        <v>#REF!</v>
      </c>
      <c r="B5523" s="36">
        <f>'Registro '!AA5486</f>
        <v>0</v>
      </c>
    </row>
    <row r="5524" spans="1:2" ht="12.75" customHeight="1" x14ac:dyDescent="0.25">
      <c r="A5524" s="34" t="e">
        <f>'Registro '!#REF!</f>
        <v>#REF!</v>
      </c>
      <c r="B5524" s="36">
        <f>'Registro '!AC5487</f>
        <v>0</v>
      </c>
    </row>
    <row r="5525" spans="1:2" ht="12.75" customHeight="1" x14ac:dyDescent="0.25">
      <c r="A5525" s="34" t="e">
        <f>'Registro '!#REF!</f>
        <v>#REF!</v>
      </c>
      <c r="B5525" s="36">
        <f>'Registro '!AA5488</f>
        <v>0</v>
      </c>
    </row>
    <row r="5526" spans="1:2" ht="12.75" customHeight="1" x14ac:dyDescent="0.25">
      <c r="A5526" s="34" t="e">
        <f>'Registro '!#REF!</f>
        <v>#REF!</v>
      </c>
      <c r="B5526" s="36">
        <f>'Registro '!AC5489</f>
        <v>0</v>
      </c>
    </row>
    <row r="5527" spans="1:2" ht="12.75" customHeight="1" x14ac:dyDescent="0.25">
      <c r="A5527" s="34" t="e">
        <f>'Registro '!#REF!</f>
        <v>#REF!</v>
      </c>
      <c r="B5527" s="36">
        <f>'Registro '!AA5490</f>
        <v>0</v>
      </c>
    </row>
    <row r="5528" spans="1:2" ht="12.75" customHeight="1" x14ac:dyDescent="0.25">
      <c r="A5528" s="34" t="e">
        <f>'Registro '!#REF!</f>
        <v>#REF!</v>
      </c>
      <c r="B5528" s="36">
        <f>'Registro '!AC5491</f>
        <v>0</v>
      </c>
    </row>
    <row r="5529" spans="1:2" ht="12.75" customHeight="1" x14ac:dyDescent="0.25">
      <c r="A5529" s="34" t="e">
        <f>'Registro '!#REF!</f>
        <v>#REF!</v>
      </c>
      <c r="B5529" s="36">
        <f>'Registro '!AA5492</f>
        <v>0</v>
      </c>
    </row>
    <row r="5530" spans="1:2" ht="12.75" customHeight="1" x14ac:dyDescent="0.25">
      <c r="A5530" s="34" t="e">
        <f>'Registro '!#REF!</f>
        <v>#REF!</v>
      </c>
      <c r="B5530" s="36">
        <f>'Registro '!AC5493</f>
        <v>0</v>
      </c>
    </row>
    <row r="5531" spans="1:2" ht="12.75" customHeight="1" x14ac:dyDescent="0.25">
      <c r="A5531" s="34" t="e">
        <f>'Registro '!#REF!</f>
        <v>#REF!</v>
      </c>
      <c r="B5531" s="36">
        <f>'Registro '!AA5494</f>
        <v>0</v>
      </c>
    </row>
    <row r="5532" spans="1:2" ht="12.75" customHeight="1" x14ac:dyDescent="0.25">
      <c r="A5532" s="34" t="e">
        <f>'Registro '!#REF!</f>
        <v>#REF!</v>
      </c>
      <c r="B5532" s="36">
        <f>'Registro '!AC5495</f>
        <v>0</v>
      </c>
    </row>
    <row r="5533" spans="1:2" ht="12.75" customHeight="1" x14ac:dyDescent="0.25">
      <c r="A5533" s="34" t="e">
        <f>'Registro '!#REF!</f>
        <v>#REF!</v>
      </c>
      <c r="B5533" s="36">
        <f>'Registro '!AA5496</f>
        <v>0</v>
      </c>
    </row>
    <row r="5534" spans="1:2" ht="12.75" customHeight="1" x14ac:dyDescent="0.25">
      <c r="A5534" s="34" t="e">
        <f>'Registro '!#REF!</f>
        <v>#REF!</v>
      </c>
      <c r="B5534" s="36">
        <f>'Registro '!AC5497</f>
        <v>0</v>
      </c>
    </row>
    <row r="5535" spans="1:2" ht="12.75" customHeight="1" x14ac:dyDescent="0.25">
      <c r="A5535" s="34" t="e">
        <f>'Registro '!#REF!</f>
        <v>#REF!</v>
      </c>
      <c r="B5535" s="36">
        <f>'Registro '!AA5498</f>
        <v>0</v>
      </c>
    </row>
    <row r="5536" spans="1:2" ht="12.75" customHeight="1" x14ac:dyDescent="0.25">
      <c r="A5536" s="34" t="e">
        <f>'Registro '!#REF!</f>
        <v>#REF!</v>
      </c>
      <c r="B5536" s="36">
        <f>'Registro '!AC5499</f>
        <v>0</v>
      </c>
    </row>
    <row r="5537" spans="1:2" ht="12.75" customHeight="1" x14ac:dyDescent="0.25">
      <c r="A5537" s="34" t="e">
        <f>'Registro '!#REF!</f>
        <v>#REF!</v>
      </c>
      <c r="B5537" s="36">
        <f>'Registro '!AA5500</f>
        <v>0</v>
      </c>
    </row>
    <row r="5538" spans="1:2" ht="12.75" customHeight="1" x14ac:dyDescent="0.25">
      <c r="A5538" s="34" t="e">
        <f>'Registro '!#REF!</f>
        <v>#REF!</v>
      </c>
      <c r="B5538" s="36">
        <f>'Registro '!AC5501</f>
        <v>0</v>
      </c>
    </row>
    <row r="5539" spans="1:2" ht="12.75" customHeight="1" x14ac:dyDescent="0.25">
      <c r="A5539" s="34" t="e">
        <f>'Registro '!#REF!</f>
        <v>#REF!</v>
      </c>
      <c r="B5539" s="36">
        <f>'Registro '!AA5502</f>
        <v>0</v>
      </c>
    </row>
    <row r="5540" spans="1:2" ht="12.75" customHeight="1" x14ac:dyDescent="0.25">
      <c r="A5540" s="34" t="e">
        <f>'Registro '!#REF!</f>
        <v>#REF!</v>
      </c>
      <c r="B5540" s="36">
        <f>'Registro '!AC5503</f>
        <v>0</v>
      </c>
    </row>
    <row r="5541" spans="1:2" ht="12.75" customHeight="1" x14ac:dyDescent="0.25">
      <c r="A5541" s="34" t="e">
        <f>'Registro '!#REF!</f>
        <v>#REF!</v>
      </c>
      <c r="B5541" s="36">
        <f>'Registro '!AA5504</f>
        <v>0</v>
      </c>
    </row>
    <row r="5542" spans="1:2" ht="12.75" customHeight="1" x14ac:dyDescent="0.25">
      <c r="A5542" s="34" t="e">
        <f>'Registro '!#REF!</f>
        <v>#REF!</v>
      </c>
      <c r="B5542" s="36">
        <f>'Registro '!AC5505</f>
        <v>0</v>
      </c>
    </row>
    <row r="5543" spans="1:2" ht="12.75" customHeight="1" x14ac:dyDescent="0.25">
      <c r="A5543" s="34" t="e">
        <f>'Registro '!#REF!</f>
        <v>#REF!</v>
      </c>
      <c r="B5543" s="36">
        <f>'Registro '!AA5506</f>
        <v>0</v>
      </c>
    </row>
    <row r="5544" spans="1:2" ht="12.75" customHeight="1" x14ac:dyDescent="0.25">
      <c r="A5544" s="34" t="e">
        <f>'Registro '!#REF!</f>
        <v>#REF!</v>
      </c>
      <c r="B5544" s="36">
        <f>'Registro '!AC5507</f>
        <v>0</v>
      </c>
    </row>
    <row r="5545" spans="1:2" ht="12.75" customHeight="1" x14ac:dyDescent="0.25">
      <c r="A5545" s="34" t="e">
        <f>'Registro '!#REF!</f>
        <v>#REF!</v>
      </c>
      <c r="B5545" s="36">
        <f>'Registro '!AA5508</f>
        <v>0</v>
      </c>
    </row>
    <row r="5546" spans="1:2" ht="12.75" customHeight="1" x14ac:dyDescent="0.25">
      <c r="A5546" s="34" t="e">
        <f>'Registro '!#REF!</f>
        <v>#REF!</v>
      </c>
      <c r="B5546" s="36">
        <f>'Registro '!AC5509</f>
        <v>0</v>
      </c>
    </row>
    <row r="5547" spans="1:2" ht="12.75" customHeight="1" x14ac:dyDescent="0.25">
      <c r="A5547" s="34" t="e">
        <f>'Registro '!#REF!</f>
        <v>#REF!</v>
      </c>
      <c r="B5547" s="36">
        <f>'Registro '!AA5510</f>
        <v>0</v>
      </c>
    </row>
    <row r="5548" spans="1:2" ht="12.75" customHeight="1" x14ac:dyDescent="0.25">
      <c r="A5548" s="34" t="e">
        <f>'Registro '!#REF!</f>
        <v>#REF!</v>
      </c>
      <c r="B5548" s="36">
        <f>'Registro '!AC5511</f>
        <v>0</v>
      </c>
    </row>
    <row r="5549" spans="1:2" ht="12.75" customHeight="1" x14ac:dyDescent="0.25">
      <c r="A5549" s="34" t="e">
        <f>'Registro '!#REF!</f>
        <v>#REF!</v>
      </c>
      <c r="B5549" s="36">
        <f>'Registro '!AA5512</f>
        <v>0</v>
      </c>
    </row>
    <row r="5550" spans="1:2" ht="12.75" customHeight="1" x14ac:dyDescent="0.25">
      <c r="A5550" s="34" t="e">
        <f>'Registro '!#REF!</f>
        <v>#REF!</v>
      </c>
      <c r="B5550" s="36">
        <f>'Registro '!AC5513</f>
        <v>0</v>
      </c>
    </row>
    <row r="5551" spans="1:2" ht="12.75" customHeight="1" x14ac:dyDescent="0.25">
      <c r="A5551" s="34" t="e">
        <f>'Registro '!#REF!</f>
        <v>#REF!</v>
      </c>
      <c r="B5551" s="36">
        <f>'Registro '!AA5514</f>
        <v>0</v>
      </c>
    </row>
    <row r="5552" spans="1:2" ht="12.75" customHeight="1" x14ac:dyDescent="0.25">
      <c r="A5552" s="34" t="e">
        <f>'Registro '!#REF!</f>
        <v>#REF!</v>
      </c>
      <c r="B5552" s="36">
        <f>'Registro '!AC5515</f>
        <v>0</v>
      </c>
    </row>
    <row r="5553" spans="1:2" ht="12.75" customHeight="1" x14ac:dyDescent="0.25">
      <c r="A5553" s="34" t="e">
        <f>'Registro '!#REF!</f>
        <v>#REF!</v>
      </c>
      <c r="B5553" s="36">
        <f>'Registro '!AA5516</f>
        <v>0</v>
      </c>
    </row>
    <row r="5554" spans="1:2" ht="12.75" customHeight="1" x14ac:dyDescent="0.25">
      <c r="A5554" s="34" t="e">
        <f>'Registro '!#REF!</f>
        <v>#REF!</v>
      </c>
      <c r="B5554" s="36">
        <f>'Registro '!AC5517</f>
        <v>0</v>
      </c>
    </row>
    <row r="5555" spans="1:2" ht="12.75" customHeight="1" x14ac:dyDescent="0.25">
      <c r="A5555" s="34" t="e">
        <f>'Registro '!#REF!</f>
        <v>#REF!</v>
      </c>
      <c r="B5555" s="36">
        <f>'Registro '!AA5518</f>
        <v>0</v>
      </c>
    </row>
    <row r="5556" spans="1:2" ht="12.75" customHeight="1" x14ac:dyDescent="0.25">
      <c r="A5556" s="34" t="e">
        <f>'Registro '!#REF!</f>
        <v>#REF!</v>
      </c>
      <c r="B5556" s="36">
        <f>'Registro '!AC5519</f>
        <v>0</v>
      </c>
    </row>
    <row r="5557" spans="1:2" ht="12.75" customHeight="1" x14ac:dyDescent="0.25">
      <c r="A5557" s="34" t="e">
        <f>'Registro '!#REF!</f>
        <v>#REF!</v>
      </c>
      <c r="B5557" s="36">
        <f>'Registro '!AA5520</f>
        <v>0</v>
      </c>
    </row>
    <row r="5558" spans="1:2" ht="12.75" customHeight="1" x14ac:dyDescent="0.25">
      <c r="A5558" s="34" t="e">
        <f>'Registro '!#REF!</f>
        <v>#REF!</v>
      </c>
      <c r="B5558" s="36">
        <f>'Registro '!AC5521</f>
        <v>0</v>
      </c>
    </row>
    <row r="5559" spans="1:2" ht="12.75" customHeight="1" x14ac:dyDescent="0.25">
      <c r="A5559" s="34" t="e">
        <f>'Registro '!#REF!</f>
        <v>#REF!</v>
      </c>
      <c r="B5559" s="36">
        <f>'Registro '!AA5522</f>
        <v>0</v>
      </c>
    </row>
    <row r="5560" spans="1:2" ht="12.75" customHeight="1" x14ac:dyDescent="0.25">
      <c r="A5560" s="34" t="e">
        <f>'Registro '!#REF!</f>
        <v>#REF!</v>
      </c>
      <c r="B5560" s="36">
        <f>'Registro '!AC5523</f>
        <v>0</v>
      </c>
    </row>
    <row r="5561" spans="1:2" ht="12.75" customHeight="1" x14ac:dyDescent="0.25">
      <c r="A5561" s="34" t="e">
        <f>'Registro '!#REF!</f>
        <v>#REF!</v>
      </c>
      <c r="B5561" s="36">
        <f>'Registro '!AA5524</f>
        <v>0</v>
      </c>
    </row>
    <row r="5562" spans="1:2" ht="12.75" customHeight="1" x14ac:dyDescent="0.25">
      <c r="A5562" s="34" t="e">
        <f>'Registro '!#REF!</f>
        <v>#REF!</v>
      </c>
      <c r="B5562" s="36">
        <f>'Registro '!AC5525</f>
        <v>0</v>
      </c>
    </row>
    <row r="5563" spans="1:2" ht="12.75" customHeight="1" x14ac:dyDescent="0.25">
      <c r="A5563" s="34" t="e">
        <f>'Registro '!#REF!</f>
        <v>#REF!</v>
      </c>
      <c r="B5563" s="36">
        <f>'Registro '!AA5526</f>
        <v>0</v>
      </c>
    </row>
    <row r="5564" spans="1:2" ht="12.75" customHeight="1" x14ac:dyDescent="0.25">
      <c r="A5564" s="34" t="e">
        <f>'Registro '!#REF!</f>
        <v>#REF!</v>
      </c>
      <c r="B5564" s="36">
        <f>'Registro '!AC5527</f>
        <v>0</v>
      </c>
    </row>
    <row r="5565" spans="1:2" ht="12.75" customHeight="1" x14ac:dyDescent="0.25">
      <c r="A5565" s="34" t="e">
        <f>'Registro '!#REF!</f>
        <v>#REF!</v>
      </c>
      <c r="B5565" s="36">
        <f>'Registro '!AA5528</f>
        <v>0</v>
      </c>
    </row>
    <row r="5566" spans="1:2" ht="12.75" customHeight="1" x14ac:dyDescent="0.25">
      <c r="A5566" s="34" t="e">
        <f>'Registro '!#REF!</f>
        <v>#REF!</v>
      </c>
      <c r="B5566" s="36">
        <f>'Registro '!AC5529</f>
        <v>0</v>
      </c>
    </row>
    <row r="5567" spans="1:2" ht="12.75" customHeight="1" x14ac:dyDescent="0.25">
      <c r="A5567" s="34" t="e">
        <f>'Registro '!#REF!</f>
        <v>#REF!</v>
      </c>
      <c r="B5567" s="36">
        <f>'Registro '!AA5530</f>
        <v>0</v>
      </c>
    </row>
    <row r="5568" spans="1:2" ht="12.75" customHeight="1" x14ac:dyDescent="0.25">
      <c r="A5568" s="34" t="e">
        <f>'Registro '!#REF!</f>
        <v>#REF!</v>
      </c>
      <c r="B5568" s="36">
        <f>'Registro '!AC5531</f>
        <v>0</v>
      </c>
    </row>
    <row r="5569" spans="1:2" ht="12.75" customHeight="1" x14ac:dyDescent="0.25">
      <c r="A5569" s="34" t="e">
        <f>'Registro '!#REF!</f>
        <v>#REF!</v>
      </c>
      <c r="B5569" s="36">
        <f>'Registro '!AA5532</f>
        <v>0</v>
      </c>
    </row>
    <row r="5570" spans="1:2" ht="12.75" customHeight="1" x14ac:dyDescent="0.25">
      <c r="A5570" s="34" t="e">
        <f>'Registro '!#REF!</f>
        <v>#REF!</v>
      </c>
      <c r="B5570" s="36">
        <f>'Registro '!AC5533</f>
        <v>0</v>
      </c>
    </row>
    <row r="5571" spans="1:2" ht="12.75" customHeight="1" x14ac:dyDescent="0.25">
      <c r="A5571" s="34" t="e">
        <f>'Registro '!#REF!</f>
        <v>#REF!</v>
      </c>
      <c r="B5571" s="36">
        <f>'Registro '!AA5534</f>
        <v>0</v>
      </c>
    </row>
    <row r="5572" spans="1:2" ht="12.75" customHeight="1" x14ac:dyDescent="0.25">
      <c r="A5572" s="34" t="e">
        <f>'Registro '!#REF!</f>
        <v>#REF!</v>
      </c>
      <c r="B5572" s="36">
        <f>'Registro '!AC5535</f>
        <v>0</v>
      </c>
    </row>
    <row r="5573" spans="1:2" ht="12.75" customHeight="1" x14ac:dyDescent="0.25">
      <c r="A5573" s="34" t="e">
        <f>'Registro '!#REF!</f>
        <v>#REF!</v>
      </c>
      <c r="B5573" s="36">
        <f>'Registro '!AA5536</f>
        <v>0</v>
      </c>
    </row>
    <row r="5574" spans="1:2" ht="12.75" customHeight="1" x14ac:dyDescent="0.25">
      <c r="A5574" s="34" t="e">
        <f>'Registro '!#REF!</f>
        <v>#REF!</v>
      </c>
      <c r="B5574" s="36">
        <f>'Registro '!AC5537</f>
        <v>0</v>
      </c>
    </row>
    <row r="5575" spans="1:2" ht="12.75" customHeight="1" x14ac:dyDescent="0.25">
      <c r="A5575" s="34" t="e">
        <f>'Registro '!#REF!</f>
        <v>#REF!</v>
      </c>
      <c r="B5575" s="36">
        <f>'Registro '!AA5538</f>
        <v>0</v>
      </c>
    </row>
    <row r="5576" spans="1:2" ht="12.75" customHeight="1" x14ac:dyDescent="0.25">
      <c r="A5576" s="34" t="e">
        <f>'Registro '!#REF!</f>
        <v>#REF!</v>
      </c>
      <c r="B5576" s="36">
        <f>'Registro '!AC5539</f>
        <v>0</v>
      </c>
    </row>
    <row r="5577" spans="1:2" ht="12.75" customHeight="1" x14ac:dyDescent="0.25">
      <c r="A5577" s="34" t="e">
        <f>'Registro '!#REF!</f>
        <v>#REF!</v>
      </c>
      <c r="B5577" s="36">
        <f>'Registro '!AA5540</f>
        <v>0</v>
      </c>
    </row>
    <row r="5578" spans="1:2" ht="12.75" customHeight="1" x14ac:dyDescent="0.25">
      <c r="A5578" s="34" t="e">
        <f>'Registro '!#REF!</f>
        <v>#REF!</v>
      </c>
      <c r="B5578" s="36">
        <f>'Registro '!AC5541</f>
        <v>0</v>
      </c>
    </row>
    <row r="5579" spans="1:2" ht="12.75" customHeight="1" x14ac:dyDescent="0.25">
      <c r="A5579" s="34" t="e">
        <f>'Registro '!#REF!</f>
        <v>#REF!</v>
      </c>
      <c r="B5579" s="36">
        <f>'Registro '!AA5542</f>
        <v>0</v>
      </c>
    </row>
    <row r="5580" spans="1:2" ht="12.75" customHeight="1" x14ac:dyDescent="0.25">
      <c r="A5580" s="34" t="e">
        <f>'Registro '!#REF!</f>
        <v>#REF!</v>
      </c>
      <c r="B5580" s="36">
        <f>'Registro '!AC5543</f>
        <v>0</v>
      </c>
    </row>
    <row r="5581" spans="1:2" ht="12.75" customHeight="1" x14ac:dyDescent="0.25">
      <c r="A5581" s="34" t="e">
        <f>'Registro '!#REF!</f>
        <v>#REF!</v>
      </c>
      <c r="B5581" s="36">
        <f>'Registro '!AA5544</f>
        <v>0</v>
      </c>
    </row>
    <row r="5582" spans="1:2" ht="12.75" customHeight="1" x14ac:dyDescent="0.25">
      <c r="A5582" s="34" t="e">
        <f>'Registro '!#REF!</f>
        <v>#REF!</v>
      </c>
      <c r="B5582" s="36">
        <f>'Registro '!AC5545</f>
        <v>0</v>
      </c>
    </row>
    <row r="5583" spans="1:2" ht="12.75" customHeight="1" x14ac:dyDescent="0.25">
      <c r="A5583" s="34" t="e">
        <f>'Registro '!#REF!</f>
        <v>#REF!</v>
      </c>
      <c r="B5583" s="36">
        <f>'Registro '!AA5546</f>
        <v>0</v>
      </c>
    </row>
    <row r="5584" spans="1:2" ht="12.75" customHeight="1" x14ac:dyDescent="0.25">
      <c r="A5584" s="34" t="e">
        <f>'Registro '!#REF!</f>
        <v>#REF!</v>
      </c>
      <c r="B5584" s="36">
        <f>'Registro '!AC5547</f>
        <v>0</v>
      </c>
    </row>
    <row r="5585" spans="1:2" ht="12.75" customHeight="1" x14ac:dyDescent="0.25">
      <c r="A5585" s="34" t="e">
        <f>'Registro '!#REF!</f>
        <v>#REF!</v>
      </c>
      <c r="B5585" s="36">
        <f>'Registro '!AA5548</f>
        <v>0</v>
      </c>
    </row>
    <row r="5586" spans="1:2" ht="12.75" customHeight="1" x14ac:dyDescent="0.25">
      <c r="A5586" s="34" t="e">
        <f>'Registro '!#REF!</f>
        <v>#REF!</v>
      </c>
      <c r="B5586" s="36">
        <f>'Registro '!AC5549</f>
        <v>0</v>
      </c>
    </row>
    <row r="5587" spans="1:2" ht="12.75" customHeight="1" x14ac:dyDescent="0.25">
      <c r="A5587" s="34" t="e">
        <f>'Registro '!#REF!</f>
        <v>#REF!</v>
      </c>
      <c r="B5587" s="36">
        <f>'Registro '!AA5550</f>
        <v>0</v>
      </c>
    </row>
    <row r="5588" spans="1:2" ht="12.75" customHeight="1" x14ac:dyDescent="0.25">
      <c r="A5588" s="34" t="e">
        <f>'Registro '!#REF!</f>
        <v>#REF!</v>
      </c>
      <c r="B5588" s="36">
        <f>'Registro '!AC5551</f>
        <v>0</v>
      </c>
    </row>
    <row r="5589" spans="1:2" ht="12.75" customHeight="1" x14ac:dyDescent="0.25">
      <c r="A5589" s="34" t="e">
        <f>'Registro '!#REF!</f>
        <v>#REF!</v>
      </c>
      <c r="B5589" s="36">
        <f>'Registro '!AA5552</f>
        <v>0</v>
      </c>
    </row>
    <row r="5590" spans="1:2" ht="12.75" customHeight="1" x14ac:dyDescent="0.25">
      <c r="A5590" s="34" t="e">
        <f>'Registro '!#REF!</f>
        <v>#REF!</v>
      </c>
      <c r="B5590" s="36">
        <f>'Registro '!AC5553</f>
        <v>0</v>
      </c>
    </row>
    <row r="5591" spans="1:2" ht="12.75" customHeight="1" x14ac:dyDescent="0.25">
      <c r="A5591" s="34" t="e">
        <f>'Registro '!#REF!</f>
        <v>#REF!</v>
      </c>
      <c r="B5591" s="36">
        <f>'Registro '!AA5554</f>
        <v>0</v>
      </c>
    </row>
    <row r="5592" spans="1:2" ht="12.75" customHeight="1" x14ac:dyDescent="0.25">
      <c r="A5592" s="34" t="e">
        <f>'Registro '!#REF!</f>
        <v>#REF!</v>
      </c>
      <c r="B5592" s="36">
        <f>'Registro '!AC5555</f>
        <v>0</v>
      </c>
    </row>
    <row r="5593" spans="1:2" ht="12.75" customHeight="1" x14ac:dyDescent="0.25">
      <c r="A5593" s="34" t="e">
        <f>'Registro '!#REF!</f>
        <v>#REF!</v>
      </c>
      <c r="B5593" s="36">
        <f>'Registro '!AA5556</f>
        <v>0</v>
      </c>
    </row>
    <row r="5594" spans="1:2" ht="12.75" customHeight="1" x14ac:dyDescent="0.25">
      <c r="A5594" s="34" t="e">
        <f>'Registro '!#REF!</f>
        <v>#REF!</v>
      </c>
      <c r="B5594" s="36">
        <f>'Registro '!AC5557</f>
        <v>0</v>
      </c>
    </row>
    <row r="5595" spans="1:2" ht="12.75" customHeight="1" x14ac:dyDescent="0.25">
      <c r="A5595" s="34" t="e">
        <f>'Registro '!#REF!</f>
        <v>#REF!</v>
      </c>
      <c r="B5595" s="36">
        <f>'Registro '!AA5558</f>
        <v>0</v>
      </c>
    </row>
    <row r="5596" spans="1:2" ht="12.75" customHeight="1" x14ac:dyDescent="0.25">
      <c r="A5596" s="34" t="e">
        <f>'Registro '!#REF!</f>
        <v>#REF!</v>
      </c>
      <c r="B5596" s="36">
        <f>'Registro '!AC5559</f>
        <v>0</v>
      </c>
    </row>
    <row r="5597" spans="1:2" ht="12.75" customHeight="1" x14ac:dyDescent="0.25">
      <c r="A5597" s="34" t="e">
        <f>'Registro '!#REF!</f>
        <v>#REF!</v>
      </c>
      <c r="B5597" s="36">
        <f>'Registro '!AA5560</f>
        <v>0</v>
      </c>
    </row>
    <row r="5598" spans="1:2" ht="12.75" customHeight="1" x14ac:dyDescent="0.25">
      <c r="A5598" s="34" t="e">
        <f>'Registro '!#REF!</f>
        <v>#REF!</v>
      </c>
      <c r="B5598" s="36">
        <f>'Registro '!AC5561</f>
        <v>0</v>
      </c>
    </row>
    <row r="5599" spans="1:2" ht="12.75" customHeight="1" x14ac:dyDescent="0.25">
      <c r="A5599" s="34" t="e">
        <f>'Registro '!#REF!</f>
        <v>#REF!</v>
      </c>
      <c r="B5599" s="36">
        <f>'Registro '!AA5562</f>
        <v>0</v>
      </c>
    </row>
    <row r="5600" spans="1:2" ht="12.75" customHeight="1" x14ac:dyDescent="0.25">
      <c r="A5600" s="34" t="e">
        <f>'Registro '!#REF!</f>
        <v>#REF!</v>
      </c>
      <c r="B5600" s="36">
        <f>'Registro '!AC5563</f>
        <v>0</v>
      </c>
    </row>
    <row r="5601" spans="1:2" ht="12.75" customHeight="1" x14ac:dyDescent="0.25">
      <c r="A5601" s="34" t="e">
        <f>'Registro '!#REF!</f>
        <v>#REF!</v>
      </c>
      <c r="B5601" s="36">
        <f>'Registro '!AA5564</f>
        <v>0</v>
      </c>
    </row>
    <row r="5602" spans="1:2" ht="12.75" customHeight="1" x14ac:dyDescent="0.25">
      <c r="A5602" s="34" t="e">
        <f>'Registro '!#REF!</f>
        <v>#REF!</v>
      </c>
      <c r="B5602" s="36">
        <f>'Registro '!AC5565</f>
        <v>0</v>
      </c>
    </row>
    <row r="5603" spans="1:2" ht="12.75" customHeight="1" x14ac:dyDescent="0.25">
      <c r="A5603" s="34" t="e">
        <f>'Registro '!#REF!</f>
        <v>#REF!</v>
      </c>
      <c r="B5603" s="36">
        <f>'Registro '!AA5566</f>
        <v>0</v>
      </c>
    </row>
    <row r="5604" spans="1:2" ht="12.75" customHeight="1" x14ac:dyDescent="0.25">
      <c r="A5604" s="34" t="e">
        <f>'Registro '!#REF!</f>
        <v>#REF!</v>
      </c>
      <c r="B5604" s="36">
        <f>'Registro '!AC5567</f>
        <v>0</v>
      </c>
    </row>
    <row r="5605" spans="1:2" ht="12.75" customHeight="1" x14ac:dyDescent="0.25">
      <c r="A5605" s="34" t="e">
        <f>'Registro '!#REF!</f>
        <v>#REF!</v>
      </c>
      <c r="B5605" s="36">
        <f>'Registro '!AA5568</f>
        <v>0</v>
      </c>
    </row>
    <row r="5606" spans="1:2" ht="12.75" customHeight="1" x14ac:dyDescent="0.25">
      <c r="A5606" s="34" t="e">
        <f>'Registro '!#REF!</f>
        <v>#REF!</v>
      </c>
      <c r="B5606" s="36">
        <f>'Registro '!AC5569</f>
        <v>0</v>
      </c>
    </row>
    <row r="5607" spans="1:2" ht="12.75" customHeight="1" x14ac:dyDescent="0.25">
      <c r="A5607" s="34" t="e">
        <f>'Registro '!#REF!</f>
        <v>#REF!</v>
      </c>
      <c r="B5607" s="36">
        <f>'Registro '!AA5570</f>
        <v>0</v>
      </c>
    </row>
    <row r="5608" spans="1:2" ht="12.75" customHeight="1" x14ac:dyDescent="0.25">
      <c r="A5608" s="34" t="e">
        <f>'Registro '!#REF!</f>
        <v>#REF!</v>
      </c>
      <c r="B5608" s="36">
        <f>'Registro '!AC5571</f>
        <v>0</v>
      </c>
    </row>
    <row r="5609" spans="1:2" ht="12.75" customHeight="1" x14ac:dyDescent="0.25">
      <c r="A5609" s="34" t="e">
        <f>'Registro '!#REF!</f>
        <v>#REF!</v>
      </c>
      <c r="B5609" s="36">
        <f>'Registro '!AA5572</f>
        <v>0</v>
      </c>
    </row>
    <row r="5610" spans="1:2" ht="12.75" customHeight="1" x14ac:dyDescent="0.25">
      <c r="A5610" s="34" t="e">
        <f>'Registro '!#REF!</f>
        <v>#REF!</v>
      </c>
      <c r="B5610" s="36">
        <f>'Registro '!AC5573</f>
        <v>0</v>
      </c>
    </row>
    <row r="5611" spans="1:2" ht="12.75" customHeight="1" x14ac:dyDescent="0.25">
      <c r="A5611" s="34" t="e">
        <f>'Registro '!#REF!</f>
        <v>#REF!</v>
      </c>
      <c r="B5611" s="36">
        <f>'Registro '!AA5574</f>
        <v>0</v>
      </c>
    </row>
    <row r="5612" spans="1:2" ht="12.75" customHeight="1" x14ac:dyDescent="0.25">
      <c r="A5612" s="34" t="e">
        <f>'Registro '!#REF!</f>
        <v>#REF!</v>
      </c>
      <c r="B5612" s="36">
        <f>'Registro '!AC5575</f>
        <v>0</v>
      </c>
    </row>
    <row r="5613" spans="1:2" ht="12.75" customHeight="1" x14ac:dyDescent="0.25">
      <c r="A5613" s="34" t="e">
        <f>'Registro '!#REF!</f>
        <v>#REF!</v>
      </c>
      <c r="B5613" s="36">
        <f>'Registro '!AA5576</f>
        <v>0</v>
      </c>
    </row>
    <row r="5614" spans="1:2" ht="12.75" customHeight="1" x14ac:dyDescent="0.25">
      <c r="A5614" s="34" t="e">
        <f>'Registro '!#REF!</f>
        <v>#REF!</v>
      </c>
      <c r="B5614" s="36">
        <f>'Registro '!AC5577</f>
        <v>0</v>
      </c>
    </row>
    <row r="5615" spans="1:2" ht="12.75" customHeight="1" x14ac:dyDescent="0.25">
      <c r="A5615" s="34" t="e">
        <f>'Registro '!#REF!</f>
        <v>#REF!</v>
      </c>
      <c r="B5615" s="36">
        <f>'Registro '!AA5578</f>
        <v>0</v>
      </c>
    </row>
    <row r="5616" spans="1:2" ht="12.75" customHeight="1" x14ac:dyDescent="0.25">
      <c r="A5616" s="34" t="e">
        <f>'Registro '!#REF!</f>
        <v>#REF!</v>
      </c>
      <c r="B5616" s="36">
        <f>'Registro '!AC5579</f>
        <v>0</v>
      </c>
    </row>
    <row r="5617" spans="1:2" ht="12.75" customHeight="1" x14ac:dyDescent="0.25">
      <c r="A5617" s="34" t="e">
        <f>'Registro '!#REF!</f>
        <v>#REF!</v>
      </c>
      <c r="B5617" s="36">
        <f>'Registro '!AA5580</f>
        <v>0</v>
      </c>
    </row>
    <row r="5618" spans="1:2" ht="12.75" customHeight="1" x14ac:dyDescent="0.25">
      <c r="A5618" s="34" t="e">
        <f>'Registro '!#REF!</f>
        <v>#REF!</v>
      </c>
      <c r="B5618" s="36">
        <f>'Registro '!AC5581</f>
        <v>0</v>
      </c>
    </row>
    <row r="5619" spans="1:2" ht="12.75" customHeight="1" x14ac:dyDescent="0.25">
      <c r="A5619" s="34" t="e">
        <f>'Registro '!#REF!</f>
        <v>#REF!</v>
      </c>
      <c r="B5619" s="36">
        <f>'Registro '!AA5582</f>
        <v>0</v>
      </c>
    </row>
    <row r="5620" spans="1:2" ht="12.75" customHeight="1" x14ac:dyDescent="0.25">
      <c r="A5620" s="34" t="e">
        <f>'Registro '!#REF!</f>
        <v>#REF!</v>
      </c>
      <c r="B5620" s="36">
        <f>'Registro '!AC5583</f>
        <v>0</v>
      </c>
    </row>
    <row r="5621" spans="1:2" ht="12.75" customHeight="1" x14ac:dyDescent="0.25">
      <c r="A5621" s="34" t="e">
        <f>'Registro '!#REF!</f>
        <v>#REF!</v>
      </c>
      <c r="B5621" s="36">
        <f>'Registro '!AA5584</f>
        <v>0</v>
      </c>
    </row>
    <row r="5622" spans="1:2" ht="12.75" customHeight="1" x14ac:dyDescent="0.25">
      <c r="A5622" s="34" t="e">
        <f>'Registro '!#REF!</f>
        <v>#REF!</v>
      </c>
      <c r="B5622" s="36">
        <f>'Registro '!AC5585</f>
        <v>0</v>
      </c>
    </row>
    <row r="5623" spans="1:2" ht="12.75" customHeight="1" x14ac:dyDescent="0.25">
      <c r="A5623" s="34" t="e">
        <f>'Registro '!#REF!</f>
        <v>#REF!</v>
      </c>
      <c r="B5623" s="36">
        <f>'Registro '!AA5586</f>
        <v>0</v>
      </c>
    </row>
    <row r="5624" spans="1:2" ht="12.75" customHeight="1" x14ac:dyDescent="0.25">
      <c r="A5624" s="34" t="e">
        <f>'Registro '!#REF!</f>
        <v>#REF!</v>
      </c>
      <c r="B5624" s="36">
        <f>'Registro '!AC5587</f>
        <v>0</v>
      </c>
    </row>
    <row r="5625" spans="1:2" ht="12.75" customHeight="1" x14ac:dyDescent="0.25">
      <c r="A5625" s="34" t="e">
        <f>'Registro '!#REF!</f>
        <v>#REF!</v>
      </c>
      <c r="B5625" s="36">
        <f>'Registro '!AA5588</f>
        <v>0</v>
      </c>
    </row>
    <row r="5626" spans="1:2" ht="12.75" customHeight="1" x14ac:dyDescent="0.25">
      <c r="A5626" s="34" t="e">
        <f>'Registro '!#REF!</f>
        <v>#REF!</v>
      </c>
      <c r="B5626" s="36">
        <f>'Registro '!AC5589</f>
        <v>0</v>
      </c>
    </row>
    <row r="5627" spans="1:2" ht="12.75" customHeight="1" x14ac:dyDescent="0.25">
      <c r="A5627" s="34" t="e">
        <f>'Registro '!#REF!</f>
        <v>#REF!</v>
      </c>
      <c r="B5627" s="36">
        <f>'Registro '!AA5590</f>
        <v>0</v>
      </c>
    </row>
    <row r="5628" spans="1:2" ht="12.75" customHeight="1" x14ac:dyDescent="0.25">
      <c r="A5628" s="34" t="e">
        <f>'Registro '!#REF!</f>
        <v>#REF!</v>
      </c>
      <c r="B5628" s="36">
        <f>'Registro '!AC5591</f>
        <v>0</v>
      </c>
    </row>
    <row r="5629" spans="1:2" ht="12.75" customHeight="1" x14ac:dyDescent="0.25">
      <c r="A5629" s="34" t="e">
        <f>'Registro '!#REF!</f>
        <v>#REF!</v>
      </c>
      <c r="B5629" s="36">
        <f>'Registro '!AA5592</f>
        <v>0</v>
      </c>
    </row>
    <row r="5630" spans="1:2" ht="12.75" customHeight="1" x14ac:dyDescent="0.25">
      <c r="A5630" s="34" t="e">
        <f>'Registro '!#REF!</f>
        <v>#REF!</v>
      </c>
      <c r="B5630" s="36">
        <f>'Registro '!AC5593</f>
        <v>0</v>
      </c>
    </row>
    <row r="5631" spans="1:2" ht="12.75" customHeight="1" x14ac:dyDescent="0.25">
      <c r="A5631" s="34" t="e">
        <f>'Registro '!#REF!</f>
        <v>#REF!</v>
      </c>
      <c r="B5631" s="36">
        <f>'Registro '!AA5594</f>
        <v>0</v>
      </c>
    </row>
    <row r="5632" spans="1:2" ht="12.75" customHeight="1" x14ac:dyDescent="0.25">
      <c r="A5632" s="34" t="e">
        <f>'Registro '!#REF!</f>
        <v>#REF!</v>
      </c>
      <c r="B5632" s="36">
        <f>'Registro '!AC5595</f>
        <v>0</v>
      </c>
    </row>
    <row r="5633" spans="1:2" ht="12.75" customHeight="1" x14ac:dyDescent="0.25">
      <c r="A5633" s="34" t="e">
        <f>'Registro '!#REF!</f>
        <v>#REF!</v>
      </c>
      <c r="B5633" s="36">
        <f>'Registro '!AA5596</f>
        <v>0</v>
      </c>
    </row>
    <row r="5634" spans="1:2" ht="12.75" customHeight="1" x14ac:dyDescent="0.25">
      <c r="A5634" s="34" t="e">
        <f>'Registro '!#REF!</f>
        <v>#REF!</v>
      </c>
      <c r="B5634" s="36">
        <f>'Registro '!AC5597</f>
        <v>0</v>
      </c>
    </row>
    <row r="5635" spans="1:2" ht="12.75" customHeight="1" x14ac:dyDescent="0.25">
      <c r="A5635" s="34" t="e">
        <f>'Registro '!#REF!</f>
        <v>#REF!</v>
      </c>
      <c r="B5635" s="36">
        <f>'Registro '!AA5598</f>
        <v>0</v>
      </c>
    </row>
    <row r="5636" spans="1:2" ht="12.75" customHeight="1" x14ac:dyDescent="0.25">
      <c r="A5636" s="34" t="e">
        <f>'Registro '!#REF!</f>
        <v>#REF!</v>
      </c>
      <c r="B5636" s="36">
        <f>'Registro '!AC5599</f>
        <v>0</v>
      </c>
    </row>
    <row r="5637" spans="1:2" ht="12.75" customHeight="1" x14ac:dyDescent="0.25">
      <c r="A5637" s="34" t="e">
        <f>'Registro '!#REF!</f>
        <v>#REF!</v>
      </c>
      <c r="B5637" s="36">
        <f>'Registro '!AA5600</f>
        <v>0</v>
      </c>
    </row>
    <row r="5638" spans="1:2" ht="12.75" customHeight="1" x14ac:dyDescent="0.25">
      <c r="A5638" s="34" t="e">
        <f>'Registro '!#REF!</f>
        <v>#REF!</v>
      </c>
      <c r="B5638" s="36">
        <f>'Registro '!AC5601</f>
        <v>0</v>
      </c>
    </row>
    <row r="5639" spans="1:2" ht="12.75" customHeight="1" x14ac:dyDescent="0.25">
      <c r="A5639" s="34" t="e">
        <f>'Registro '!#REF!</f>
        <v>#REF!</v>
      </c>
      <c r="B5639" s="36">
        <f>'Registro '!AA5602</f>
        <v>0</v>
      </c>
    </row>
    <row r="5640" spans="1:2" ht="12.75" customHeight="1" x14ac:dyDescent="0.25">
      <c r="A5640" s="34" t="e">
        <f>'Registro '!#REF!</f>
        <v>#REF!</v>
      </c>
      <c r="B5640" s="36">
        <f>'Registro '!AC5603</f>
        <v>0</v>
      </c>
    </row>
    <row r="5641" spans="1:2" ht="12.75" customHeight="1" x14ac:dyDescent="0.25">
      <c r="A5641" s="34" t="e">
        <f>'Registro '!#REF!</f>
        <v>#REF!</v>
      </c>
      <c r="B5641" s="36">
        <f>'Registro '!AA5604</f>
        <v>0</v>
      </c>
    </row>
    <row r="5642" spans="1:2" ht="12.75" customHeight="1" x14ac:dyDescent="0.25">
      <c r="A5642" s="34" t="e">
        <f>'Registro '!#REF!</f>
        <v>#REF!</v>
      </c>
      <c r="B5642" s="36">
        <f>'Registro '!AC5605</f>
        <v>0</v>
      </c>
    </row>
    <row r="5643" spans="1:2" ht="12.75" customHeight="1" x14ac:dyDescent="0.25">
      <c r="A5643" s="34" t="e">
        <f>'Registro '!#REF!</f>
        <v>#REF!</v>
      </c>
      <c r="B5643" s="36">
        <f>'Registro '!AA5606</f>
        <v>0</v>
      </c>
    </row>
    <row r="5644" spans="1:2" ht="12.75" customHeight="1" x14ac:dyDescent="0.25">
      <c r="A5644" s="34" t="e">
        <f>'Registro '!#REF!</f>
        <v>#REF!</v>
      </c>
      <c r="B5644" s="36">
        <f>'Registro '!AC5607</f>
        <v>0</v>
      </c>
    </row>
    <row r="5645" spans="1:2" ht="12.75" customHeight="1" x14ac:dyDescent="0.25">
      <c r="A5645" s="34" t="e">
        <f>'Registro '!#REF!</f>
        <v>#REF!</v>
      </c>
      <c r="B5645" s="36">
        <f>'Registro '!AA5608</f>
        <v>0</v>
      </c>
    </row>
    <row r="5646" spans="1:2" ht="12.75" customHeight="1" x14ac:dyDescent="0.25">
      <c r="A5646" s="34" t="e">
        <f>'Registro '!#REF!</f>
        <v>#REF!</v>
      </c>
      <c r="B5646" s="36">
        <f>'Registro '!AC5609</f>
        <v>0</v>
      </c>
    </row>
    <row r="5647" spans="1:2" ht="12.75" customHeight="1" x14ac:dyDescent="0.25">
      <c r="A5647" s="34" t="e">
        <f>'Registro '!#REF!</f>
        <v>#REF!</v>
      </c>
      <c r="B5647" s="36">
        <f>'Registro '!AA5610</f>
        <v>0</v>
      </c>
    </row>
    <row r="5648" spans="1:2" ht="12.75" customHeight="1" x14ac:dyDescent="0.25">
      <c r="A5648" s="34" t="e">
        <f>'Registro '!#REF!</f>
        <v>#REF!</v>
      </c>
      <c r="B5648" s="36">
        <f>'Registro '!AC5611</f>
        <v>0</v>
      </c>
    </row>
    <row r="5649" spans="1:2" ht="12.75" customHeight="1" x14ac:dyDescent="0.25">
      <c r="A5649" s="34" t="e">
        <f>'Registro '!#REF!</f>
        <v>#REF!</v>
      </c>
      <c r="B5649" s="36">
        <f>'Registro '!AA5612</f>
        <v>0</v>
      </c>
    </row>
    <row r="5650" spans="1:2" ht="12.75" customHeight="1" x14ac:dyDescent="0.25">
      <c r="A5650" s="34" t="e">
        <f>'Registro '!#REF!</f>
        <v>#REF!</v>
      </c>
      <c r="B5650" s="36">
        <f>'Registro '!AC5613</f>
        <v>0</v>
      </c>
    </row>
    <row r="5651" spans="1:2" ht="12.75" customHeight="1" x14ac:dyDescent="0.25">
      <c r="A5651" s="34" t="e">
        <f>'Registro '!#REF!</f>
        <v>#REF!</v>
      </c>
      <c r="B5651" s="36">
        <f>'Registro '!AA5614</f>
        <v>0</v>
      </c>
    </row>
    <row r="5652" spans="1:2" ht="12.75" customHeight="1" x14ac:dyDescent="0.25">
      <c r="A5652" s="34" t="e">
        <f>'Registro '!#REF!</f>
        <v>#REF!</v>
      </c>
      <c r="B5652" s="36">
        <f>'Registro '!AC5615</f>
        <v>0</v>
      </c>
    </row>
    <row r="5653" spans="1:2" ht="12.75" customHeight="1" x14ac:dyDescent="0.25">
      <c r="A5653" s="34" t="e">
        <f>'Registro '!#REF!</f>
        <v>#REF!</v>
      </c>
      <c r="B5653" s="36">
        <f>'Registro '!AA5616</f>
        <v>0</v>
      </c>
    </row>
    <row r="5654" spans="1:2" ht="12.75" customHeight="1" x14ac:dyDescent="0.25">
      <c r="A5654" s="34" t="e">
        <f>'Registro '!#REF!</f>
        <v>#REF!</v>
      </c>
      <c r="B5654" s="36">
        <f>'Registro '!AC5617</f>
        <v>0</v>
      </c>
    </row>
    <row r="5655" spans="1:2" ht="12.75" customHeight="1" x14ac:dyDescent="0.25">
      <c r="A5655" s="34" t="e">
        <f>'Registro '!#REF!</f>
        <v>#REF!</v>
      </c>
      <c r="B5655" s="36">
        <f>'Registro '!AA5618</f>
        <v>0</v>
      </c>
    </row>
    <row r="5656" spans="1:2" ht="12.75" customHeight="1" x14ac:dyDescent="0.25">
      <c r="A5656" s="34" t="e">
        <f>'Registro '!#REF!</f>
        <v>#REF!</v>
      </c>
      <c r="B5656" s="36">
        <f>'Registro '!AC5619</f>
        <v>0</v>
      </c>
    </row>
    <row r="5657" spans="1:2" ht="12.75" customHeight="1" x14ac:dyDescent="0.25">
      <c r="A5657" s="34" t="e">
        <f>'Registro '!#REF!</f>
        <v>#REF!</v>
      </c>
      <c r="B5657" s="36">
        <f>'Registro '!AA5620</f>
        <v>0</v>
      </c>
    </row>
    <row r="5658" spans="1:2" ht="12.75" customHeight="1" x14ac:dyDescent="0.25">
      <c r="A5658" s="34" t="e">
        <f>'Registro '!#REF!</f>
        <v>#REF!</v>
      </c>
      <c r="B5658" s="36">
        <f>'Registro '!AC5621</f>
        <v>0</v>
      </c>
    </row>
    <row r="5659" spans="1:2" ht="12.75" customHeight="1" x14ac:dyDescent="0.25">
      <c r="A5659" s="34" t="e">
        <f>'Registro '!#REF!</f>
        <v>#REF!</v>
      </c>
      <c r="B5659" s="36">
        <f>'Registro '!AA5622</f>
        <v>0</v>
      </c>
    </row>
    <row r="5660" spans="1:2" ht="12.75" customHeight="1" x14ac:dyDescent="0.25">
      <c r="A5660" s="34" t="e">
        <f>'Registro '!#REF!</f>
        <v>#REF!</v>
      </c>
      <c r="B5660" s="36">
        <f>'Registro '!AC5623</f>
        <v>0</v>
      </c>
    </row>
    <row r="5661" spans="1:2" ht="12.75" customHeight="1" x14ac:dyDescent="0.25">
      <c r="A5661" s="34" t="e">
        <f>'Registro '!#REF!</f>
        <v>#REF!</v>
      </c>
      <c r="B5661" s="36">
        <f>'Registro '!AA5624</f>
        <v>0</v>
      </c>
    </row>
    <row r="5662" spans="1:2" ht="12.75" customHeight="1" x14ac:dyDescent="0.25">
      <c r="A5662" s="34" t="e">
        <f>'Registro '!#REF!</f>
        <v>#REF!</v>
      </c>
      <c r="B5662" s="36">
        <f>'Registro '!AC5625</f>
        <v>0</v>
      </c>
    </row>
    <row r="5663" spans="1:2" ht="12.75" customHeight="1" x14ac:dyDescent="0.25">
      <c r="A5663" s="34" t="e">
        <f>'Registro '!#REF!</f>
        <v>#REF!</v>
      </c>
      <c r="B5663" s="36">
        <f>'Registro '!AA5626</f>
        <v>0</v>
      </c>
    </row>
    <row r="5664" spans="1:2" ht="12.75" customHeight="1" x14ac:dyDescent="0.25">
      <c r="A5664" s="34" t="e">
        <f>'Registro '!#REF!</f>
        <v>#REF!</v>
      </c>
      <c r="B5664" s="36">
        <f>'Registro '!AC5627</f>
        <v>0</v>
      </c>
    </row>
    <row r="5665" spans="1:2" ht="12.75" customHeight="1" x14ac:dyDescent="0.25">
      <c r="A5665" s="34" t="e">
        <f>'Registro '!#REF!</f>
        <v>#REF!</v>
      </c>
      <c r="B5665" s="36">
        <f>'Registro '!AA5628</f>
        <v>0</v>
      </c>
    </row>
    <row r="5666" spans="1:2" ht="12.75" customHeight="1" x14ac:dyDescent="0.25">
      <c r="A5666" s="34" t="e">
        <f>'Registro '!#REF!</f>
        <v>#REF!</v>
      </c>
      <c r="B5666" s="36">
        <f>'Registro '!AC5629</f>
        <v>0</v>
      </c>
    </row>
    <row r="5667" spans="1:2" ht="12.75" customHeight="1" x14ac:dyDescent="0.25">
      <c r="A5667" s="34" t="e">
        <f>'Registro '!#REF!</f>
        <v>#REF!</v>
      </c>
      <c r="B5667" s="36">
        <f>'Registro '!AA5630</f>
        <v>0</v>
      </c>
    </row>
    <row r="5668" spans="1:2" ht="12.75" customHeight="1" x14ac:dyDescent="0.25">
      <c r="A5668" s="34" t="e">
        <f>'Registro '!#REF!</f>
        <v>#REF!</v>
      </c>
      <c r="B5668" s="36">
        <f>'Registro '!AC5631</f>
        <v>0</v>
      </c>
    </row>
    <row r="5669" spans="1:2" ht="12.75" customHeight="1" x14ac:dyDescent="0.25">
      <c r="A5669" s="34" t="e">
        <f>'Registro '!#REF!</f>
        <v>#REF!</v>
      </c>
      <c r="B5669" s="36">
        <f>'Registro '!AA5632</f>
        <v>0</v>
      </c>
    </row>
    <row r="5670" spans="1:2" ht="12.75" customHeight="1" x14ac:dyDescent="0.25">
      <c r="A5670" s="34" t="e">
        <f>'Registro '!#REF!</f>
        <v>#REF!</v>
      </c>
      <c r="B5670" s="36">
        <f>'Registro '!AC5633</f>
        <v>0</v>
      </c>
    </row>
    <row r="5671" spans="1:2" ht="12.75" customHeight="1" x14ac:dyDescent="0.25">
      <c r="A5671" s="34" t="e">
        <f>'Registro '!#REF!</f>
        <v>#REF!</v>
      </c>
      <c r="B5671" s="36">
        <f>'Registro '!AA5634</f>
        <v>0</v>
      </c>
    </row>
    <row r="5672" spans="1:2" ht="12.75" customHeight="1" x14ac:dyDescent="0.25">
      <c r="A5672" s="34" t="e">
        <f>'Registro '!#REF!</f>
        <v>#REF!</v>
      </c>
      <c r="B5672" s="36">
        <f>'Registro '!AC5635</f>
        <v>0</v>
      </c>
    </row>
    <row r="5673" spans="1:2" ht="12.75" customHeight="1" x14ac:dyDescent="0.25">
      <c r="A5673" s="34" t="e">
        <f>'Registro '!#REF!</f>
        <v>#REF!</v>
      </c>
      <c r="B5673" s="36">
        <f>'Registro '!AA5636</f>
        <v>0</v>
      </c>
    </row>
    <row r="5674" spans="1:2" ht="12.75" customHeight="1" x14ac:dyDescent="0.25">
      <c r="A5674" s="34" t="e">
        <f>'Registro '!#REF!</f>
        <v>#REF!</v>
      </c>
      <c r="B5674" s="36">
        <f>'Registro '!AC5637</f>
        <v>0</v>
      </c>
    </row>
    <row r="5675" spans="1:2" ht="12.75" customHeight="1" x14ac:dyDescent="0.25">
      <c r="A5675" s="34" t="e">
        <f>'Registro '!#REF!</f>
        <v>#REF!</v>
      </c>
      <c r="B5675" s="36">
        <f>'Registro '!AA5638</f>
        <v>0</v>
      </c>
    </row>
    <row r="5676" spans="1:2" ht="12.75" customHeight="1" x14ac:dyDescent="0.25">
      <c r="A5676" s="34" t="e">
        <f>'Registro '!#REF!</f>
        <v>#REF!</v>
      </c>
      <c r="B5676" s="36">
        <f>'Registro '!AC5639</f>
        <v>0</v>
      </c>
    </row>
    <row r="5677" spans="1:2" ht="12.75" customHeight="1" x14ac:dyDescent="0.25">
      <c r="A5677" s="34" t="e">
        <f>'Registro '!#REF!</f>
        <v>#REF!</v>
      </c>
      <c r="B5677" s="36">
        <f>'Registro '!AA5640</f>
        <v>0</v>
      </c>
    </row>
    <row r="5678" spans="1:2" ht="12.75" customHeight="1" x14ac:dyDescent="0.25">
      <c r="A5678" s="34" t="e">
        <f>'Registro '!#REF!</f>
        <v>#REF!</v>
      </c>
      <c r="B5678" s="36">
        <f>'Registro '!AC5641</f>
        <v>0</v>
      </c>
    </row>
    <row r="5679" spans="1:2" ht="12.75" customHeight="1" x14ac:dyDescent="0.25">
      <c r="A5679" s="34" t="e">
        <f>'Registro '!#REF!</f>
        <v>#REF!</v>
      </c>
      <c r="B5679" s="36">
        <f>'Registro '!AA5642</f>
        <v>0</v>
      </c>
    </row>
    <row r="5680" spans="1:2" ht="12.75" customHeight="1" x14ac:dyDescent="0.25">
      <c r="A5680" s="34" t="e">
        <f>'Registro '!#REF!</f>
        <v>#REF!</v>
      </c>
      <c r="B5680" s="36">
        <f>'Registro '!AC5643</f>
        <v>0</v>
      </c>
    </row>
    <row r="5681" spans="1:2" ht="12.75" customHeight="1" x14ac:dyDescent="0.25">
      <c r="A5681" s="34" t="e">
        <f>'Registro '!#REF!</f>
        <v>#REF!</v>
      </c>
      <c r="B5681" s="36">
        <f>'Registro '!AA5644</f>
        <v>0</v>
      </c>
    </row>
    <row r="5682" spans="1:2" ht="12.75" customHeight="1" x14ac:dyDescent="0.25">
      <c r="A5682" s="34" t="e">
        <f>'Registro '!#REF!</f>
        <v>#REF!</v>
      </c>
      <c r="B5682" s="36">
        <f>'Registro '!AC5645</f>
        <v>0</v>
      </c>
    </row>
    <row r="5683" spans="1:2" ht="12.75" customHeight="1" x14ac:dyDescent="0.25">
      <c r="A5683" s="34" t="e">
        <f>'Registro '!#REF!</f>
        <v>#REF!</v>
      </c>
      <c r="B5683" s="36">
        <f>'Registro '!AA5646</f>
        <v>0</v>
      </c>
    </row>
    <row r="5684" spans="1:2" ht="12.75" customHeight="1" x14ac:dyDescent="0.25">
      <c r="A5684" s="34" t="e">
        <f>'Registro '!#REF!</f>
        <v>#REF!</v>
      </c>
      <c r="B5684" s="36">
        <f>'Registro '!AC5647</f>
        <v>0</v>
      </c>
    </row>
    <row r="5685" spans="1:2" ht="12.75" customHeight="1" x14ac:dyDescent="0.25">
      <c r="A5685" s="34" t="e">
        <f>'Registro '!#REF!</f>
        <v>#REF!</v>
      </c>
      <c r="B5685" s="36">
        <f>'Registro '!AA5648</f>
        <v>0</v>
      </c>
    </row>
    <row r="5686" spans="1:2" ht="12.75" customHeight="1" x14ac:dyDescent="0.25">
      <c r="A5686" s="34" t="e">
        <f>'Registro '!#REF!</f>
        <v>#REF!</v>
      </c>
      <c r="B5686" s="36">
        <f>'Registro '!AC5649</f>
        <v>0</v>
      </c>
    </row>
    <row r="5687" spans="1:2" ht="12.75" customHeight="1" x14ac:dyDescent="0.25">
      <c r="A5687" s="34" t="e">
        <f>'Registro '!#REF!</f>
        <v>#REF!</v>
      </c>
      <c r="B5687" s="36">
        <f>'Registro '!AA5650</f>
        <v>0</v>
      </c>
    </row>
    <row r="5688" spans="1:2" ht="12.75" customHeight="1" x14ac:dyDescent="0.25">
      <c r="A5688" s="34" t="e">
        <f>'Registro '!#REF!</f>
        <v>#REF!</v>
      </c>
      <c r="B5688" s="36">
        <f>'Registro '!AC5651</f>
        <v>0</v>
      </c>
    </row>
    <row r="5689" spans="1:2" ht="12.75" customHeight="1" x14ac:dyDescent="0.25">
      <c r="A5689" s="34" t="e">
        <f>'Registro '!#REF!</f>
        <v>#REF!</v>
      </c>
      <c r="B5689" s="36">
        <f>'Registro '!AA5652</f>
        <v>0</v>
      </c>
    </row>
    <row r="5690" spans="1:2" ht="12.75" customHeight="1" x14ac:dyDescent="0.25">
      <c r="A5690" s="34" t="e">
        <f>'Registro '!#REF!</f>
        <v>#REF!</v>
      </c>
      <c r="B5690" s="36">
        <f>'Registro '!AC5653</f>
        <v>0</v>
      </c>
    </row>
    <row r="5691" spans="1:2" ht="12.75" customHeight="1" x14ac:dyDescent="0.25">
      <c r="A5691" s="34" t="e">
        <f>'Registro '!#REF!</f>
        <v>#REF!</v>
      </c>
      <c r="B5691" s="36">
        <f>'Registro '!AA5654</f>
        <v>0</v>
      </c>
    </row>
    <row r="5692" spans="1:2" ht="12.75" customHeight="1" x14ac:dyDescent="0.25">
      <c r="A5692" s="34" t="e">
        <f>'Registro '!#REF!</f>
        <v>#REF!</v>
      </c>
      <c r="B5692" s="36">
        <f>'Registro '!AC5655</f>
        <v>0</v>
      </c>
    </row>
    <row r="5693" spans="1:2" ht="12.75" customHeight="1" x14ac:dyDescent="0.25">
      <c r="A5693" s="34" t="e">
        <f>'Registro '!#REF!</f>
        <v>#REF!</v>
      </c>
      <c r="B5693" s="36">
        <f>'Registro '!AA5656</f>
        <v>0</v>
      </c>
    </row>
    <row r="5694" spans="1:2" ht="12.75" customHeight="1" x14ac:dyDescent="0.25">
      <c r="A5694" s="34" t="e">
        <f>'Registro '!#REF!</f>
        <v>#REF!</v>
      </c>
      <c r="B5694" s="36">
        <f>'Registro '!AC5657</f>
        <v>0</v>
      </c>
    </row>
    <row r="5695" spans="1:2" ht="12.75" customHeight="1" x14ac:dyDescent="0.25">
      <c r="A5695" s="34" t="e">
        <f>'Registro '!#REF!</f>
        <v>#REF!</v>
      </c>
      <c r="B5695" s="36">
        <f>'Registro '!AA5658</f>
        <v>0</v>
      </c>
    </row>
    <row r="5696" spans="1:2" ht="12.75" customHeight="1" x14ac:dyDescent="0.25">
      <c r="A5696" s="34" t="e">
        <f>'Registro '!#REF!</f>
        <v>#REF!</v>
      </c>
      <c r="B5696" s="36">
        <f>'Registro '!AC5659</f>
        <v>0</v>
      </c>
    </row>
    <row r="5697" spans="1:2" ht="12.75" customHeight="1" x14ac:dyDescent="0.25">
      <c r="A5697" s="34" t="e">
        <f>'Registro '!#REF!</f>
        <v>#REF!</v>
      </c>
      <c r="B5697" s="36">
        <f>'Registro '!AA5660</f>
        <v>0</v>
      </c>
    </row>
    <row r="5698" spans="1:2" ht="12.75" customHeight="1" x14ac:dyDescent="0.25">
      <c r="A5698" s="34" t="e">
        <f>'Registro '!#REF!</f>
        <v>#REF!</v>
      </c>
      <c r="B5698" s="36">
        <f>'Registro '!AC5661</f>
        <v>0</v>
      </c>
    </row>
    <row r="5699" spans="1:2" ht="12.75" customHeight="1" x14ac:dyDescent="0.25">
      <c r="A5699" s="34" t="e">
        <f>'Registro '!#REF!</f>
        <v>#REF!</v>
      </c>
      <c r="B5699" s="36">
        <f>'Registro '!AA5662</f>
        <v>0</v>
      </c>
    </row>
    <row r="5700" spans="1:2" ht="12.75" customHeight="1" x14ac:dyDescent="0.25">
      <c r="A5700" s="34" t="e">
        <f>'Registro '!#REF!</f>
        <v>#REF!</v>
      </c>
      <c r="B5700" s="36">
        <f>'Registro '!AC5663</f>
        <v>0</v>
      </c>
    </row>
    <row r="5701" spans="1:2" ht="12.75" customHeight="1" x14ac:dyDescent="0.25">
      <c r="A5701" s="34" t="e">
        <f>'Registro '!#REF!</f>
        <v>#REF!</v>
      </c>
      <c r="B5701" s="36">
        <f>'Registro '!AA5664</f>
        <v>0</v>
      </c>
    </row>
    <row r="5702" spans="1:2" ht="12.75" customHeight="1" x14ac:dyDescent="0.25">
      <c r="A5702" s="34" t="e">
        <f>'Registro '!#REF!</f>
        <v>#REF!</v>
      </c>
      <c r="B5702" s="36">
        <f>'Registro '!AC5665</f>
        <v>0</v>
      </c>
    </row>
    <row r="5703" spans="1:2" ht="12.75" customHeight="1" x14ac:dyDescent="0.25">
      <c r="A5703" s="34" t="e">
        <f>'Registro '!#REF!</f>
        <v>#REF!</v>
      </c>
      <c r="B5703" s="36">
        <f>'Registro '!AA5666</f>
        <v>0</v>
      </c>
    </row>
    <row r="5704" spans="1:2" ht="12.75" customHeight="1" x14ac:dyDescent="0.25">
      <c r="A5704" s="34" t="e">
        <f>'Registro '!#REF!</f>
        <v>#REF!</v>
      </c>
      <c r="B5704" s="36">
        <f>'Registro '!AC5667</f>
        <v>0</v>
      </c>
    </row>
    <row r="5705" spans="1:2" ht="12.75" customHeight="1" x14ac:dyDescent="0.25">
      <c r="A5705" s="34" t="e">
        <f>'Registro '!#REF!</f>
        <v>#REF!</v>
      </c>
      <c r="B5705" s="36">
        <f>'Registro '!AA5668</f>
        <v>0</v>
      </c>
    </row>
    <row r="5706" spans="1:2" ht="12.75" customHeight="1" x14ac:dyDescent="0.25">
      <c r="A5706" s="34" t="e">
        <f>'Registro '!#REF!</f>
        <v>#REF!</v>
      </c>
      <c r="B5706" s="36">
        <f>'Registro '!AC5669</f>
        <v>0</v>
      </c>
    </row>
    <row r="5707" spans="1:2" ht="12.75" customHeight="1" x14ac:dyDescent="0.25">
      <c r="A5707" s="34" t="e">
        <f>'Registro '!#REF!</f>
        <v>#REF!</v>
      </c>
      <c r="B5707" s="36">
        <f>'Registro '!AA5670</f>
        <v>0</v>
      </c>
    </row>
    <row r="5708" spans="1:2" ht="12.75" customHeight="1" x14ac:dyDescent="0.25">
      <c r="A5708" s="34" t="e">
        <f>'Registro '!#REF!</f>
        <v>#REF!</v>
      </c>
      <c r="B5708" s="36">
        <f>'Registro '!AC5671</f>
        <v>0</v>
      </c>
    </row>
    <row r="5709" spans="1:2" ht="12.75" customHeight="1" x14ac:dyDescent="0.25">
      <c r="A5709" s="34" t="e">
        <f>'Registro '!#REF!</f>
        <v>#REF!</v>
      </c>
      <c r="B5709" s="36">
        <f>'Registro '!AA5672</f>
        <v>0</v>
      </c>
    </row>
    <row r="5710" spans="1:2" ht="12.75" customHeight="1" x14ac:dyDescent="0.25">
      <c r="A5710" s="34" t="e">
        <f>'Registro '!#REF!</f>
        <v>#REF!</v>
      </c>
      <c r="B5710" s="36">
        <f>'Registro '!AC5673</f>
        <v>0</v>
      </c>
    </row>
    <row r="5711" spans="1:2" ht="12.75" customHeight="1" x14ac:dyDescent="0.25">
      <c r="A5711" s="34" t="e">
        <f>'Registro '!#REF!</f>
        <v>#REF!</v>
      </c>
      <c r="B5711" s="36">
        <f>'Registro '!AA5674</f>
        <v>0</v>
      </c>
    </row>
    <row r="5712" spans="1:2" ht="12.75" customHeight="1" x14ac:dyDescent="0.25">
      <c r="A5712" s="34" t="e">
        <f>'Registro '!#REF!</f>
        <v>#REF!</v>
      </c>
      <c r="B5712" s="36">
        <f>'Registro '!AC5675</f>
        <v>0</v>
      </c>
    </row>
    <row r="5713" spans="1:2" ht="12.75" customHeight="1" x14ac:dyDescent="0.25">
      <c r="A5713" s="34" t="e">
        <f>'Registro '!#REF!</f>
        <v>#REF!</v>
      </c>
      <c r="B5713" s="36">
        <f>'Registro '!AA5676</f>
        <v>0</v>
      </c>
    </row>
    <row r="5714" spans="1:2" ht="12.75" customHeight="1" x14ac:dyDescent="0.25">
      <c r="A5714" s="34" t="e">
        <f>'Registro '!#REF!</f>
        <v>#REF!</v>
      </c>
      <c r="B5714" s="36">
        <f>'Registro '!AC5677</f>
        <v>0</v>
      </c>
    </row>
    <row r="5715" spans="1:2" ht="12.75" customHeight="1" x14ac:dyDescent="0.25">
      <c r="A5715" s="34" t="e">
        <f>'Registro '!#REF!</f>
        <v>#REF!</v>
      </c>
      <c r="B5715" s="36">
        <f>'Registro '!AA5678</f>
        <v>0</v>
      </c>
    </row>
    <row r="5716" spans="1:2" ht="12.75" customHeight="1" x14ac:dyDescent="0.25">
      <c r="A5716" s="34" t="e">
        <f>'Registro '!#REF!</f>
        <v>#REF!</v>
      </c>
      <c r="B5716" s="36">
        <f>'Registro '!AC5679</f>
        <v>0</v>
      </c>
    </row>
    <row r="5717" spans="1:2" ht="12.75" customHeight="1" x14ac:dyDescent="0.25">
      <c r="A5717" s="34" t="e">
        <f>'Registro '!#REF!</f>
        <v>#REF!</v>
      </c>
      <c r="B5717" s="36">
        <f>'Registro '!AA5680</f>
        <v>0</v>
      </c>
    </row>
    <row r="5718" spans="1:2" ht="12.75" customHeight="1" x14ac:dyDescent="0.25">
      <c r="A5718" s="34" t="e">
        <f>'Registro '!#REF!</f>
        <v>#REF!</v>
      </c>
      <c r="B5718" s="36">
        <f>'Registro '!AC5681</f>
        <v>0</v>
      </c>
    </row>
    <row r="5719" spans="1:2" ht="12.75" customHeight="1" x14ac:dyDescent="0.25">
      <c r="A5719" s="34" t="e">
        <f>'Registro '!#REF!</f>
        <v>#REF!</v>
      </c>
      <c r="B5719" s="36">
        <f>'Registro '!AA5682</f>
        <v>0</v>
      </c>
    </row>
    <row r="5720" spans="1:2" ht="12.75" customHeight="1" x14ac:dyDescent="0.25">
      <c r="A5720" s="34" t="e">
        <f>'Registro '!#REF!</f>
        <v>#REF!</v>
      </c>
      <c r="B5720" s="36">
        <f>'Registro '!AC5683</f>
        <v>0</v>
      </c>
    </row>
    <row r="5721" spans="1:2" ht="12.75" customHeight="1" x14ac:dyDescent="0.25">
      <c r="A5721" s="34" t="e">
        <f>'Registro '!#REF!</f>
        <v>#REF!</v>
      </c>
      <c r="B5721" s="36">
        <f>'Registro '!AA5684</f>
        <v>0</v>
      </c>
    </row>
    <row r="5722" spans="1:2" ht="12.75" customHeight="1" x14ac:dyDescent="0.25">
      <c r="A5722" s="34" t="e">
        <f>'Registro '!#REF!</f>
        <v>#REF!</v>
      </c>
      <c r="B5722" s="36">
        <f>'Registro '!AC5685</f>
        <v>0</v>
      </c>
    </row>
    <row r="5723" spans="1:2" ht="12.75" customHeight="1" x14ac:dyDescent="0.25">
      <c r="A5723" s="34" t="e">
        <f>'Registro '!#REF!</f>
        <v>#REF!</v>
      </c>
      <c r="B5723" s="36">
        <f>'Registro '!AA5686</f>
        <v>0</v>
      </c>
    </row>
    <row r="5724" spans="1:2" ht="12.75" customHeight="1" x14ac:dyDescent="0.25">
      <c r="A5724" s="34" t="e">
        <f>'Registro '!#REF!</f>
        <v>#REF!</v>
      </c>
      <c r="B5724" s="36">
        <f>'Registro '!AC5687</f>
        <v>0</v>
      </c>
    </row>
    <row r="5725" spans="1:2" ht="12.75" customHeight="1" x14ac:dyDescent="0.25">
      <c r="A5725" s="34" t="e">
        <f>'Registro '!#REF!</f>
        <v>#REF!</v>
      </c>
      <c r="B5725" s="36">
        <f>'Registro '!AA5688</f>
        <v>0</v>
      </c>
    </row>
    <row r="5726" spans="1:2" ht="12.75" customHeight="1" x14ac:dyDescent="0.25">
      <c r="A5726" s="34" t="e">
        <f>'Registro '!#REF!</f>
        <v>#REF!</v>
      </c>
      <c r="B5726" s="36">
        <f>'Registro '!AC5689</f>
        <v>0</v>
      </c>
    </row>
    <row r="5727" spans="1:2" ht="12.75" customHeight="1" x14ac:dyDescent="0.25">
      <c r="A5727" s="34" t="e">
        <f>'Registro '!#REF!</f>
        <v>#REF!</v>
      </c>
      <c r="B5727" s="36">
        <f>'Registro '!AA5690</f>
        <v>0</v>
      </c>
    </row>
    <row r="5728" spans="1:2" ht="12.75" customHeight="1" x14ac:dyDescent="0.25">
      <c r="A5728" s="34" t="e">
        <f>'Registro '!#REF!</f>
        <v>#REF!</v>
      </c>
      <c r="B5728" s="36">
        <f>'Registro '!AC5691</f>
        <v>0</v>
      </c>
    </row>
    <row r="5729" spans="1:2" ht="12.75" customHeight="1" x14ac:dyDescent="0.25">
      <c r="A5729" s="34" t="e">
        <f>'Registro '!#REF!</f>
        <v>#REF!</v>
      </c>
      <c r="B5729" s="36">
        <f>'Registro '!AA5692</f>
        <v>0</v>
      </c>
    </row>
    <row r="5730" spans="1:2" ht="12.75" customHeight="1" x14ac:dyDescent="0.25">
      <c r="A5730" s="34" t="e">
        <f>'Registro '!#REF!</f>
        <v>#REF!</v>
      </c>
      <c r="B5730" s="36">
        <f>'Registro '!AC5693</f>
        <v>0</v>
      </c>
    </row>
    <row r="5731" spans="1:2" ht="12.75" customHeight="1" x14ac:dyDescent="0.25">
      <c r="A5731" s="34" t="e">
        <f>'Registro '!#REF!</f>
        <v>#REF!</v>
      </c>
      <c r="B5731" s="36">
        <f>'Registro '!AA5694</f>
        <v>0</v>
      </c>
    </row>
    <row r="5732" spans="1:2" ht="12.75" customHeight="1" x14ac:dyDescent="0.25">
      <c r="A5732" s="34" t="e">
        <f>'Registro '!#REF!</f>
        <v>#REF!</v>
      </c>
      <c r="B5732" s="36">
        <f>'Registro '!AC5695</f>
        <v>0</v>
      </c>
    </row>
    <row r="5733" spans="1:2" ht="12.75" customHeight="1" x14ac:dyDescent="0.25">
      <c r="A5733" s="34" t="e">
        <f>'Registro '!#REF!</f>
        <v>#REF!</v>
      </c>
      <c r="B5733" s="36">
        <f>'Registro '!AA5696</f>
        <v>0</v>
      </c>
    </row>
    <row r="5734" spans="1:2" ht="12.75" customHeight="1" x14ac:dyDescent="0.25">
      <c r="A5734" s="34" t="e">
        <f>'Registro '!#REF!</f>
        <v>#REF!</v>
      </c>
      <c r="B5734" s="36">
        <f>'Registro '!AC5697</f>
        <v>0</v>
      </c>
    </row>
    <row r="5735" spans="1:2" ht="12.75" customHeight="1" x14ac:dyDescent="0.25">
      <c r="A5735" s="34" t="e">
        <f>'Registro '!#REF!</f>
        <v>#REF!</v>
      </c>
      <c r="B5735" s="36">
        <f>'Registro '!AA5698</f>
        <v>0</v>
      </c>
    </row>
    <row r="5736" spans="1:2" ht="12.75" customHeight="1" x14ac:dyDescent="0.25">
      <c r="A5736" s="34" t="e">
        <f>'Registro '!#REF!</f>
        <v>#REF!</v>
      </c>
      <c r="B5736" s="36">
        <f>'Registro '!AC5699</f>
        <v>0</v>
      </c>
    </row>
    <row r="5737" spans="1:2" ht="12.75" customHeight="1" x14ac:dyDescent="0.25">
      <c r="A5737" s="34" t="e">
        <f>'Registro '!#REF!</f>
        <v>#REF!</v>
      </c>
      <c r="B5737" s="36">
        <f>'Registro '!AA5700</f>
        <v>0</v>
      </c>
    </row>
    <row r="5738" spans="1:2" ht="12.75" customHeight="1" x14ac:dyDescent="0.25">
      <c r="A5738" s="34" t="e">
        <f>'Registro '!#REF!</f>
        <v>#REF!</v>
      </c>
      <c r="B5738" s="36">
        <f>'Registro '!AC5701</f>
        <v>0</v>
      </c>
    </row>
    <row r="5739" spans="1:2" ht="12.75" customHeight="1" x14ac:dyDescent="0.25">
      <c r="A5739" s="34" t="e">
        <f>'Registro '!#REF!</f>
        <v>#REF!</v>
      </c>
      <c r="B5739" s="36">
        <f>'Registro '!AA5702</f>
        <v>0</v>
      </c>
    </row>
    <row r="5740" spans="1:2" ht="12.75" customHeight="1" x14ac:dyDescent="0.25">
      <c r="A5740" s="34" t="e">
        <f>'Registro '!#REF!</f>
        <v>#REF!</v>
      </c>
      <c r="B5740" s="36">
        <f>'Registro '!AC5703</f>
        <v>0</v>
      </c>
    </row>
    <row r="5741" spans="1:2" ht="12.75" customHeight="1" x14ac:dyDescent="0.25">
      <c r="A5741" s="34" t="e">
        <f>'Registro '!#REF!</f>
        <v>#REF!</v>
      </c>
      <c r="B5741" s="36">
        <f>'Registro '!AA5704</f>
        <v>0</v>
      </c>
    </row>
    <row r="5742" spans="1:2" ht="12.75" customHeight="1" x14ac:dyDescent="0.25">
      <c r="A5742" s="34" t="e">
        <f>'Registro '!#REF!</f>
        <v>#REF!</v>
      </c>
      <c r="B5742" s="36">
        <f>'Registro '!AC5705</f>
        <v>0</v>
      </c>
    </row>
    <row r="5743" spans="1:2" ht="12.75" customHeight="1" x14ac:dyDescent="0.25">
      <c r="A5743" s="34" t="e">
        <f>'Registro '!#REF!</f>
        <v>#REF!</v>
      </c>
      <c r="B5743" s="36">
        <f>'Registro '!AA5706</f>
        <v>0</v>
      </c>
    </row>
    <row r="5744" spans="1:2" ht="12.75" customHeight="1" x14ac:dyDescent="0.25">
      <c r="A5744" s="34" t="e">
        <f>'Registro '!#REF!</f>
        <v>#REF!</v>
      </c>
      <c r="B5744" s="36">
        <f>'Registro '!AC5707</f>
        <v>0</v>
      </c>
    </row>
    <row r="5745" spans="1:2" ht="12.75" customHeight="1" x14ac:dyDescent="0.25">
      <c r="A5745" s="34" t="e">
        <f>'Registro '!#REF!</f>
        <v>#REF!</v>
      </c>
      <c r="B5745" s="36">
        <f>'Registro '!AA5708</f>
        <v>0</v>
      </c>
    </row>
    <row r="5746" spans="1:2" ht="12.75" customHeight="1" x14ac:dyDescent="0.25">
      <c r="A5746" s="34" t="e">
        <f>'Registro '!#REF!</f>
        <v>#REF!</v>
      </c>
      <c r="B5746" s="36">
        <f>'Registro '!AC5709</f>
        <v>0</v>
      </c>
    </row>
    <row r="5747" spans="1:2" ht="12.75" customHeight="1" x14ac:dyDescent="0.25">
      <c r="A5747" s="34" t="e">
        <f>'Registro '!#REF!</f>
        <v>#REF!</v>
      </c>
      <c r="B5747" s="36">
        <f>'Registro '!AA5710</f>
        <v>0</v>
      </c>
    </row>
    <row r="5748" spans="1:2" ht="12.75" customHeight="1" x14ac:dyDescent="0.25">
      <c r="A5748" s="34" t="e">
        <f>'Registro '!#REF!</f>
        <v>#REF!</v>
      </c>
      <c r="B5748" s="36">
        <f>'Registro '!AC5711</f>
        <v>0</v>
      </c>
    </row>
    <row r="5749" spans="1:2" ht="12.75" customHeight="1" x14ac:dyDescent="0.25">
      <c r="A5749" s="34" t="e">
        <f>'Registro '!#REF!</f>
        <v>#REF!</v>
      </c>
      <c r="B5749" s="36">
        <f>'Registro '!AA5712</f>
        <v>0</v>
      </c>
    </row>
    <row r="5750" spans="1:2" ht="12.75" customHeight="1" x14ac:dyDescent="0.25">
      <c r="A5750" s="34" t="e">
        <f>'Registro '!#REF!</f>
        <v>#REF!</v>
      </c>
      <c r="B5750" s="36">
        <f>'Registro '!AC5713</f>
        <v>0</v>
      </c>
    </row>
    <row r="5751" spans="1:2" ht="12.75" customHeight="1" x14ac:dyDescent="0.25">
      <c r="A5751" s="34" t="e">
        <f>'Registro '!#REF!</f>
        <v>#REF!</v>
      </c>
      <c r="B5751" s="36">
        <f>'Registro '!AA5714</f>
        <v>0</v>
      </c>
    </row>
    <row r="5752" spans="1:2" ht="12.75" customHeight="1" x14ac:dyDescent="0.25">
      <c r="A5752" s="34" t="e">
        <f>'Registro '!#REF!</f>
        <v>#REF!</v>
      </c>
      <c r="B5752" s="36">
        <f>'Registro '!AC5715</f>
        <v>0</v>
      </c>
    </row>
    <row r="5753" spans="1:2" ht="12.75" customHeight="1" x14ac:dyDescent="0.25">
      <c r="A5753" s="34" t="e">
        <f>'Registro '!#REF!</f>
        <v>#REF!</v>
      </c>
      <c r="B5753" s="36">
        <f>'Registro '!AA5716</f>
        <v>0</v>
      </c>
    </row>
    <row r="5754" spans="1:2" ht="12.75" customHeight="1" x14ac:dyDescent="0.25">
      <c r="A5754" s="34" t="e">
        <f>'Registro '!#REF!</f>
        <v>#REF!</v>
      </c>
      <c r="B5754" s="36">
        <f>'Registro '!AC5717</f>
        <v>0</v>
      </c>
    </row>
    <row r="5755" spans="1:2" ht="12.75" customHeight="1" x14ac:dyDescent="0.25">
      <c r="A5755" s="34" t="e">
        <f>'Registro '!#REF!</f>
        <v>#REF!</v>
      </c>
      <c r="B5755" s="36">
        <f>'Registro '!AA5718</f>
        <v>0</v>
      </c>
    </row>
    <row r="5756" spans="1:2" ht="12.75" customHeight="1" x14ac:dyDescent="0.25">
      <c r="A5756" s="34" t="e">
        <f>'Registro '!#REF!</f>
        <v>#REF!</v>
      </c>
      <c r="B5756" s="36">
        <f>'Registro '!AC5719</f>
        <v>0</v>
      </c>
    </row>
    <row r="5757" spans="1:2" ht="12.75" customHeight="1" x14ac:dyDescent="0.25">
      <c r="A5757" s="34" t="e">
        <f>'Registro '!#REF!</f>
        <v>#REF!</v>
      </c>
      <c r="B5757" s="36">
        <f>'Registro '!AA5720</f>
        <v>0</v>
      </c>
    </row>
    <row r="5758" spans="1:2" ht="12.75" customHeight="1" x14ac:dyDescent="0.25">
      <c r="A5758" s="34" t="e">
        <f>'Registro '!#REF!</f>
        <v>#REF!</v>
      </c>
      <c r="B5758" s="36">
        <f>'Registro '!AC5721</f>
        <v>0</v>
      </c>
    </row>
    <row r="5759" spans="1:2" ht="12.75" customHeight="1" x14ac:dyDescent="0.25">
      <c r="A5759" s="34" t="e">
        <f>'Registro '!#REF!</f>
        <v>#REF!</v>
      </c>
      <c r="B5759" s="36">
        <f>'Registro '!AA5722</f>
        <v>0</v>
      </c>
    </row>
    <row r="5760" spans="1:2" ht="12.75" customHeight="1" x14ac:dyDescent="0.25">
      <c r="A5760" s="34" t="e">
        <f>'Registro '!#REF!</f>
        <v>#REF!</v>
      </c>
      <c r="B5760" s="36">
        <f>'Registro '!AC5723</f>
        <v>0</v>
      </c>
    </row>
    <row r="5761" spans="1:2" ht="12.75" customHeight="1" x14ac:dyDescent="0.25">
      <c r="A5761" s="34" t="e">
        <f>'Registro '!#REF!</f>
        <v>#REF!</v>
      </c>
      <c r="B5761" s="36">
        <f>'Registro '!AA5724</f>
        <v>0</v>
      </c>
    </row>
    <row r="5762" spans="1:2" ht="12.75" customHeight="1" x14ac:dyDescent="0.25">
      <c r="A5762" s="34" t="e">
        <f>'Registro '!#REF!</f>
        <v>#REF!</v>
      </c>
      <c r="B5762" s="36">
        <f>'Registro '!AC5725</f>
        <v>0</v>
      </c>
    </row>
    <row r="5763" spans="1:2" ht="12.75" customHeight="1" x14ac:dyDescent="0.25">
      <c r="A5763" s="34" t="e">
        <f>'Registro '!#REF!</f>
        <v>#REF!</v>
      </c>
      <c r="B5763" s="36">
        <f>'Registro '!AA5726</f>
        <v>0</v>
      </c>
    </row>
    <row r="5764" spans="1:2" ht="12.75" customHeight="1" x14ac:dyDescent="0.25">
      <c r="A5764" s="34" t="e">
        <f>'Registro '!#REF!</f>
        <v>#REF!</v>
      </c>
      <c r="B5764" s="36">
        <f>'Registro '!AC5727</f>
        <v>0</v>
      </c>
    </row>
    <row r="5765" spans="1:2" ht="12.75" customHeight="1" x14ac:dyDescent="0.25">
      <c r="A5765" s="34" t="e">
        <f>'Registro '!#REF!</f>
        <v>#REF!</v>
      </c>
      <c r="B5765" s="36">
        <f>'Registro '!AA5728</f>
        <v>0</v>
      </c>
    </row>
    <row r="5766" spans="1:2" ht="12.75" customHeight="1" x14ac:dyDescent="0.25">
      <c r="A5766" s="34" t="e">
        <f>'Registro '!#REF!</f>
        <v>#REF!</v>
      </c>
      <c r="B5766" s="36">
        <f>'Registro '!AC5729</f>
        <v>0</v>
      </c>
    </row>
    <row r="5767" spans="1:2" ht="12.75" customHeight="1" x14ac:dyDescent="0.25">
      <c r="A5767" s="34" t="e">
        <f>'Registro '!#REF!</f>
        <v>#REF!</v>
      </c>
      <c r="B5767" s="36">
        <f>'Registro '!AA5730</f>
        <v>0</v>
      </c>
    </row>
    <row r="5768" spans="1:2" ht="12.75" customHeight="1" x14ac:dyDescent="0.25">
      <c r="A5768" s="34" t="e">
        <f>'Registro '!#REF!</f>
        <v>#REF!</v>
      </c>
      <c r="B5768" s="36">
        <f>'Registro '!AC5731</f>
        <v>0</v>
      </c>
    </row>
    <row r="5769" spans="1:2" ht="12.75" customHeight="1" x14ac:dyDescent="0.25">
      <c r="A5769" s="34" t="e">
        <f>'Registro '!#REF!</f>
        <v>#REF!</v>
      </c>
      <c r="B5769" s="36">
        <f>'Registro '!AA5732</f>
        <v>0</v>
      </c>
    </row>
    <row r="5770" spans="1:2" ht="12.75" customHeight="1" x14ac:dyDescent="0.25">
      <c r="A5770" s="34" t="e">
        <f>'Registro '!#REF!</f>
        <v>#REF!</v>
      </c>
      <c r="B5770" s="36">
        <f>'Registro '!AC5733</f>
        <v>0</v>
      </c>
    </row>
    <row r="5771" spans="1:2" ht="12.75" customHeight="1" x14ac:dyDescent="0.25">
      <c r="A5771" s="34" t="e">
        <f>'Registro '!#REF!</f>
        <v>#REF!</v>
      </c>
      <c r="B5771" s="36">
        <f>'Registro '!AA5734</f>
        <v>0</v>
      </c>
    </row>
    <row r="5772" spans="1:2" ht="12.75" customHeight="1" x14ac:dyDescent="0.25">
      <c r="A5772" s="34" t="e">
        <f>'Registro '!#REF!</f>
        <v>#REF!</v>
      </c>
      <c r="B5772" s="36">
        <f>'Registro '!AC5735</f>
        <v>0</v>
      </c>
    </row>
    <row r="5773" spans="1:2" ht="12.75" customHeight="1" x14ac:dyDescent="0.25">
      <c r="A5773" s="34" t="e">
        <f>'Registro '!#REF!</f>
        <v>#REF!</v>
      </c>
      <c r="B5773" s="36">
        <f>'Registro '!AA5736</f>
        <v>0</v>
      </c>
    </row>
    <row r="5774" spans="1:2" ht="12.75" customHeight="1" x14ac:dyDescent="0.25">
      <c r="A5774" s="34" t="e">
        <f>'Registro '!#REF!</f>
        <v>#REF!</v>
      </c>
      <c r="B5774" s="36">
        <f>'Registro '!AC5737</f>
        <v>0</v>
      </c>
    </row>
    <row r="5775" spans="1:2" ht="12.75" customHeight="1" x14ac:dyDescent="0.25">
      <c r="A5775" s="34" t="e">
        <f>'Registro '!#REF!</f>
        <v>#REF!</v>
      </c>
      <c r="B5775" s="36">
        <f>'Registro '!AA5738</f>
        <v>0</v>
      </c>
    </row>
    <row r="5776" spans="1:2" ht="12.75" customHeight="1" x14ac:dyDescent="0.25">
      <c r="A5776" s="34" t="e">
        <f>'Registro '!#REF!</f>
        <v>#REF!</v>
      </c>
      <c r="B5776" s="36">
        <f>'Registro '!AC5739</f>
        <v>0</v>
      </c>
    </row>
    <row r="5777" spans="1:2" ht="12.75" customHeight="1" x14ac:dyDescent="0.25">
      <c r="A5777" s="34" t="e">
        <f>'Registro '!#REF!</f>
        <v>#REF!</v>
      </c>
      <c r="B5777" s="36">
        <f>'Registro '!AA5740</f>
        <v>0</v>
      </c>
    </row>
    <row r="5778" spans="1:2" ht="12.75" customHeight="1" x14ac:dyDescent="0.25">
      <c r="A5778" s="34" t="e">
        <f>'Registro '!#REF!</f>
        <v>#REF!</v>
      </c>
      <c r="B5778" s="36">
        <f>'Registro '!AC5741</f>
        <v>0</v>
      </c>
    </row>
    <row r="5779" spans="1:2" ht="12.75" customHeight="1" x14ac:dyDescent="0.25">
      <c r="A5779" s="34" t="e">
        <f>'Registro '!#REF!</f>
        <v>#REF!</v>
      </c>
      <c r="B5779" s="36">
        <f>'Registro '!AA5742</f>
        <v>0</v>
      </c>
    </row>
    <row r="5780" spans="1:2" ht="12.75" customHeight="1" x14ac:dyDescent="0.25">
      <c r="A5780" s="34" t="e">
        <f>'Registro '!#REF!</f>
        <v>#REF!</v>
      </c>
      <c r="B5780" s="36">
        <f>'Registro '!AC5743</f>
        <v>0</v>
      </c>
    </row>
    <row r="5781" spans="1:2" ht="12.75" customHeight="1" x14ac:dyDescent="0.25">
      <c r="A5781" s="34" t="e">
        <f>'Registro '!#REF!</f>
        <v>#REF!</v>
      </c>
      <c r="B5781" s="36">
        <f>'Registro '!AA5744</f>
        <v>0</v>
      </c>
    </row>
    <row r="5782" spans="1:2" ht="12.75" customHeight="1" x14ac:dyDescent="0.25">
      <c r="A5782" s="34" t="e">
        <f>'Registro '!#REF!</f>
        <v>#REF!</v>
      </c>
      <c r="B5782" s="36">
        <f>'Registro '!AC5745</f>
        <v>0</v>
      </c>
    </row>
    <row r="5783" spans="1:2" ht="12.75" customHeight="1" x14ac:dyDescent="0.25">
      <c r="A5783" s="34" t="e">
        <f>'Registro '!#REF!</f>
        <v>#REF!</v>
      </c>
      <c r="B5783" s="36">
        <f>'Registro '!AA5746</f>
        <v>0</v>
      </c>
    </row>
    <row r="5784" spans="1:2" ht="12.75" customHeight="1" x14ac:dyDescent="0.25">
      <c r="A5784" s="34" t="e">
        <f>'Registro '!#REF!</f>
        <v>#REF!</v>
      </c>
      <c r="B5784" s="36">
        <f>'Registro '!AC5747</f>
        <v>0</v>
      </c>
    </row>
    <row r="5785" spans="1:2" ht="12.75" customHeight="1" x14ac:dyDescent="0.25">
      <c r="A5785" s="34" t="e">
        <f>'Registro '!#REF!</f>
        <v>#REF!</v>
      </c>
      <c r="B5785" s="36">
        <f>'Registro '!AA5748</f>
        <v>0</v>
      </c>
    </row>
    <row r="5786" spans="1:2" ht="12.75" customHeight="1" x14ac:dyDescent="0.25">
      <c r="A5786" s="34" t="e">
        <f>'Registro '!#REF!</f>
        <v>#REF!</v>
      </c>
      <c r="B5786" s="36">
        <f>'Registro '!AC5749</f>
        <v>0</v>
      </c>
    </row>
    <row r="5787" spans="1:2" ht="12.75" customHeight="1" x14ac:dyDescent="0.25">
      <c r="A5787" s="34" t="e">
        <f>'Registro '!#REF!</f>
        <v>#REF!</v>
      </c>
      <c r="B5787" s="36">
        <f>'Registro '!AA5750</f>
        <v>0</v>
      </c>
    </row>
    <row r="5788" spans="1:2" ht="12.75" customHeight="1" x14ac:dyDescent="0.25">
      <c r="A5788" s="34" t="e">
        <f>'Registro '!#REF!</f>
        <v>#REF!</v>
      </c>
      <c r="B5788" s="36">
        <f>'Registro '!AC5751</f>
        <v>0</v>
      </c>
    </row>
    <row r="5789" spans="1:2" ht="12.75" customHeight="1" x14ac:dyDescent="0.25">
      <c r="A5789" s="34" t="e">
        <f>'Registro '!#REF!</f>
        <v>#REF!</v>
      </c>
      <c r="B5789" s="36">
        <f>'Registro '!AA5752</f>
        <v>0</v>
      </c>
    </row>
    <row r="5790" spans="1:2" ht="12.75" customHeight="1" x14ac:dyDescent="0.25">
      <c r="A5790" s="34" t="e">
        <f>'Registro '!#REF!</f>
        <v>#REF!</v>
      </c>
      <c r="B5790" s="36">
        <f>'Registro '!AC5753</f>
        <v>0</v>
      </c>
    </row>
    <row r="5791" spans="1:2" ht="12.75" customHeight="1" x14ac:dyDescent="0.25">
      <c r="A5791" s="34" t="e">
        <f>'Registro '!#REF!</f>
        <v>#REF!</v>
      </c>
      <c r="B5791" s="36">
        <f>'Registro '!AA5754</f>
        <v>0</v>
      </c>
    </row>
    <row r="5792" spans="1:2" ht="12.75" customHeight="1" x14ac:dyDescent="0.25">
      <c r="A5792" s="34" t="e">
        <f>'Registro '!#REF!</f>
        <v>#REF!</v>
      </c>
      <c r="B5792" s="36">
        <f>'Registro '!AC5755</f>
        <v>0</v>
      </c>
    </row>
    <row r="5793" spans="1:2" ht="12.75" customHeight="1" x14ac:dyDescent="0.25">
      <c r="A5793" s="34" t="e">
        <f>'Registro '!#REF!</f>
        <v>#REF!</v>
      </c>
      <c r="B5793" s="36">
        <f>'Registro '!AA5756</f>
        <v>0</v>
      </c>
    </row>
    <row r="5794" spans="1:2" ht="12.75" customHeight="1" x14ac:dyDescent="0.25">
      <c r="A5794" s="34" t="e">
        <f>'Registro '!#REF!</f>
        <v>#REF!</v>
      </c>
      <c r="B5794" s="36">
        <f>'Registro '!AC5757</f>
        <v>0</v>
      </c>
    </row>
    <row r="5795" spans="1:2" ht="12.75" customHeight="1" x14ac:dyDescent="0.25">
      <c r="A5795" s="34" t="e">
        <f>'Registro '!#REF!</f>
        <v>#REF!</v>
      </c>
      <c r="B5795" s="36">
        <f>'Registro '!AA5758</f>
        <v>0</v>
      </c>
    </row>
    <row r="5796" spans="1:2" ht="12.75" customHeight="1" x14ac:dyDescent="0.25">
      <c r="A5796" s="34" t="e">
        <f>'Registro '!#REF!</f>
        <v>#REF!</v>
      </c>
      <c r="B5796" s="36">
        <f>'Registro '!AC5759</f>
        <v>0</v>
      </c>
    </row>
    <row r="5797" spans="1:2" ht="12.75" customHeight="1" x14ac:dyDescent="0.25">
      <c r="A5797" s="34" t="e">
        <f>'Registro '!#REF!</f>
        <v>#REF!</v>
      </c>
      <c r="B5797" s="36">
        <f>'Registro '!AA5760</f>
        <v>0</v>
      </c>
    </row>
    <row r="5798" spans="1:2" ht="12.75" customHeight="1" x14ac:dyDescent="0.25">
      <c r="A5798" s="34" t="e">
        <f>'Registro '!#REF!</f>
        <v>#REF!</v>
      </c>
      <c r="B5798" s="36">
        <f>'Registro '!AC5761</f>
        <v>0</v>
      </c>
    </row>
    <row r="5799" spans="1:2" ht="12.75" customHeight="1" x14ac:dyDescent="0.25">
      <c r="A5799" s="34" t="e">
        <f>'Registro '!#REF!</f>
        <v>#REF!</v>
      </c>
      <c r="B5799" s="36">
        <f>'Registro '!AA5762</f>
        <v>0</v>
      </c>
    </row>
    <row r="5800" spans="1:2" ht="12.75" customHeight="1" x14ac:dyDescent="0.25">
      <c r="A5800" s="34" t="e">
        <f>'Registro '!#REF!</f>
        <v>#REF!</v>
      </c>
      <c r="B5800" s="36">
        <f>'Registro '!AC5763</f>
        <v>0</v>
      </c>
    </row>
    <row r="5801" spans="1:2" ht="12.75" customHeight="1" x14ac:dyDescent="0.25">
      <c r="A5801" s="34" t="e">
        <f>'Registro '!#REF!</f>
        <v>#REF!</v>
      </c>
      <c r="B5801" s="36">
        <f>'Registro '!AA5764</f>
        <v>0</v>
      </c>
    </row>
    <row r="5802" spans="1:2" ht="12.75" customHeight="1" x14ac:dyDescent="0.25">
      <c r="A5802" s="34" t="e">
        <f>'Registro '!#REF!</f>
        <v>#REF!</v>
      </c>
      <c r="B5802" s="36">
        <f>'Registro '!AC5765</f>
        <v>0</v>
      </c>
    </row>
    <row r="5803" spans="1:2" ht="12.75" customHeight="1" x14ac:dyDescent="0.25">
      <c r="A5803" s="34" t="e">
        <f>'Registro '!#REF!</f>
        <v>#REF!</v>
      </c>
      <c r="B5803" s="36">
        <f>'Registro '!AA5766</f>
        <v>0</v>
      </c>
    </row>
    <row r="5804" spans="1:2" ht="12.75" customHeight="1" x14ac:dyDescent="0.25">
      <c r="A5804" s="34" t="e">
        <f>'Registro '!#REF!</f>
        <v>#REF!</v>
      </c>
      <c r="B5804" s="36">
        <f>'Registro '!AC5767</f>
        <v>0</v>
      </c>
    </row>
    <row r="5805" spans="1:2" ht="12.75" customHeight="1" x14ac:dyDescent="0.25">
      <c r="A5805" s="34" t="e">
        <f>'Registro '!#REF!</f>
        <v>#REF!</v>
      </c>
      <c r="B5805" s="36">
        <f>'Registro '!AA5768</f>
        <v>0</v>
      </c>
    </row>
    <row r="5806" spans="1:2" ht="12.75" customHeight="1" x14ac:dyDescent="0.25">
      <c r="A5806" s="34" t="e">
        <f>'Registro '!#REF!</f>
        <v>#REF!</v>
      </c>
      <c r="B5806" s="36">
        <f>'Registro '!AC5769</f>
        <v>0</v>
      </c>
    </row>
    <row r="5807" spans="1:2" ht="12.75" customHeight="1" x14ac:dyDescent="0.25">
      <c r="A5807" s="34" t="e">
        <f>'Registro '!#REF!</f>
        <v>#REF!</v>
      </c>
      <c r="B5807" s="36">
        <f>'Registro '!AA5770</f>
        <v>0</v>
      </c>
    </row>
    <row r="5808" spans="1:2" ht="12.75" customHeight="1" x14ac:dyDescent="0.25">
      <c r="A5808" s="34" t="e">
        <f>'Registro '!#REF!</f>
        <v>#REF!</v>
      </c>
      <c r="B5808" s="36">
        <f>'Registro '!AC5771</f>
        <v>0</v>
      </c>
    </row>
    <row r="5809" spans="1:2" ht="12.75" customHeight="1" x14ac:dyDescent="0.25">
      <c r="A5809" s="34" t="e">
        <f>'Registro '!#REF!</f>
        <v>#REF!</v>
      </c>
      <c r="B5809" s="36">
        <f>'Registro '!AA5772</f>
        <v>0</v>
      </c>
    </row>
    <row r="5810" spans="1:2" ht="12.75" customHeight="1" x14ac:dyDescent="0.25">
      <c r="A5810" s="34" t="e">
        <f>'Registro '!#REF!</f>
        <v>#REF!</v>
      </c>
      <c r="B5810" s="36">
        <f>'Registro '!AC5773</f>
        <v>0</v>
      </c>
    </row>
    <row r="5811" spans="1:2" ht="12.75" customHeight="1" x14ac:dyDescent="0.25">
      <c r="A5811" s="34" t="e">
        <f>'Registro '!#REF!</f>
        <v>#REF!</v>
      </c>
      <c r="B5811" s="36">
        <f>'Registro '!AA5774</f>
        <v>0</v>
      </c>
    </row>
    <row r="5812" spans="1:2" ht="12.75" customHeight="1" x14ac:dyDescent="0.25">
      <c r="A5812" s="34" t="e">
        <f>'Registro '!#REF!</f>
        <v>#REF!</v>
      </c>
      <c r="B5812" s="36">
        <f>'Registro '!AC5775</f>
        <v>0</v>
      </c>
    </row>
    <row r="5813" spans="1:2" ht="12.75" customHeight="1" x14ac:dyDescent="0.25">
      <c r="A5813" s="34" t="e">
        <f>'Registro '!#REF!</f>
        <v>#REF!</v>
      </c>
      <c r="B5813" s="36">
        <f>'Registro '!AA5776</f>
        <v>0</v>
      </c>
    </row>
    <row r="5814" spans="1:2" ht="12.75" customHeight="1" x14ac:dyDescent="0.25">
      <c r="A5814" s="34" t="e">
        <f>'Registro '!#REF!</f>
        <v>#REF!</v>
      </c>
      <c r="B5814" s="36">
        <f>'Registro '!AC5777</f>
        <v>0</v>
      </c>
    </row>
    <row r="5815" spans="1:2" ht="12.75" customHeight="1" x14ac:dyDescent="0.25">
      <c r="A5815" s="34" t="e">
        <f>'Registro '!#REF!</f>
        <v>#REF!</v>
      </c>
      <c r="B5815" s="36">
        <f>'Registro '!AA5778</f>
        <v>0</v>
      </c>
    </row>
    <row r="5816" spans="1:2" ht="12.75" customHeight="1" x14ac:dyDescent="0.25">
      <c r="A5816" s="34" t="e">
        <f>'Registro '!#REF!</f>
        <v>#REF!</v>
      </c>
      <c r="B5816" s="36">
        <f>'Registro '!AC5779</f>
        <v>0</v>
      </c>
    </row>
    <row r="5817" spans="1:2" ht="12.75" customHeight="1" x14ac:dyDescent="0.25">
      <c r="A5817" s="34" t="e">
        <f>'Registro '!#REF!</f>
        <v>#REF!</v>
      </c>
      <c r="B5817" s="36">
        <f>'Registro '!AA5780</f>
        <v>0</v>
      </c>
    </row>
    <row r="5818" spans="1:2" ht="12.75" customHeight="1" x14ac:dyDescent="0.25">
      <c r="A5818" s="34" t="e">
        <f>'Registro '!#REF!</f>
        <v>#REF!</v>
      </c>
      <c r="B5818" s="36">
        <f>'Registro '!AC5781</f>
        <v>0</v>
      </c>
    </row>
    <row r="5819" spans="1:2" ht="12.75" customHeight="1" x14ac:dyDescent="0.25">
      <c r="A5819" s="34" t="e">
        <f>'Registro '!#REF!</f>
        <v>#REF!</v>
      </c>
      <c r="B5819" s="36">
        <f>'Registro '!AA5782</f>
        <v>0</v>
      </c>
    </row>
    <row r="5820" spans="1:2" ht="12.75" customHeight="1" x14ac:dyDescent="0.25">
      <c r="A5820" s="34" t="e">
        <f>'Registro '!#REF!</f>
        <v>#REF!</v>
      </c>
      <c r="B5820" s="36">
        <f>'Registro '!AC5783</f>
        <v>0</v>
      </c>
    </row>
    <row r="5821" spans="1:2" ht="12.75" customHeight="1" x14ac:dyDescent="0.25">
      <c r="A5821" s="34" t="e">
        <f>'Registro '!#REF!</f>
        <v>#REF!</v>
      </c>
      <c r="B5821" s="36">
        <f>'Registro '!AA5784</f>
        <v>0</v>
      </c>
    </row>
    <row r="5822" spans="1:2" ht="12.75" customHeight="1" x14ac:dyDescent="0.25">
      <c r="A5822" s="34" t="e">
        <f>'Registro '!#REF!</f>
        <v>#REF!</v>
      </c>
      <c r="B5822" s="36">
        <f>'Registro '!AC5785</f>
        <v>0</v>
      </c>
    </row>
    <row r="5823" spans="1:2" ht="12.75" customHeight="1" x14ac:dyDescent="0.25">
      <c r="A5823" s="34" t="e">
        <f>'Registro '!#REF!</f>
        <v>#REF!</v>
      </c>
      <c r="B5823" s="36">
        <f>'Registro '!AA5786</f>
        <v>0</v>
      </c>
    </row>
    <row r="5824" spans="1:2" ht="12.75" customHeight="1" x14ac:dyDescent="0.25">
      <c r="A5824" s="34" t="e">
        <f>'Registro '!#REF!</f>
        <v>#REF!</v>
      </c>
      <c r="B5824" s="36">
        <f>'Registro '!AC5787</f>
        <v>0</v>
      </c>
    </row>
    <row r="5825" spans="1:2" ht="12.75" customHeight="1" x14ac:dyDescent="0.25">
      <c r="A5825" s="34" t="e">
        <f>'Registro '!#REF!</f>
        <v>#REF!</v>
      </c>
      <c r="B5825" s="36">
        <f>'Registro '!AA5788</f>
        <v>0</v>
      </c>
    </row>
    <row r="5826" spans="1:2" ht="12.75" customHeight="1" x14ac:dyDescent="0.25">
      <c r="A5826" s="34" t="e">
        <f>'Registro '!#REF!</f>
        <v>#REF!</v>
      </c>
      <c r="B5826" s="36">
        <f>'Registro '!AC5789</f>
        <v>0</v>
      </c>
    </row>
    <row r="5827" spans="1:2" ht="12.75" customHeight="1" x14ac:dyDescent="0.25">
      <c r="A5827" s="34" t="e">
        <f>'Registro '!#REF!</f>
        <v>#REF!</v>
      </c>
      <c r="B5827" s="36">
        <f>'Registro '!AA5790</f>
        <v>0</v>
      </c>
    </row>
    <row r="5828" spans="1:2" ht="12.75" customHeight="1" x14ac:dyDescent="0.25">
      <c r="A5828" s="34" t="e">
        <f>'Registro '!#REF!</f>
        <v>#REF!</v>
      </c>
      <c r="B5828" s="36">
        <f>'Registro '!AC5791</f>
        <v>0</v>
      </c>
    </row>
    <row r="5829" spans="1:2" ht="12.75" customHeight="1" x14ac:dyDescent="0.25">
      <c r="A5829" s="34" t="e">
        <f>'Registro '!#REF!</f>
        <v>#REF!</v>
      </c>
      <c r="B5829" s="36">
        <f>'Registro '!AA5792</f>
        <v>0</v>
      </c>
    </row>
    <row r="5830" spans="1:2" ht="12.75" customHeight="1" x14ac:dyDescent="0.25">
      <c r="A5830" s="34" t="e">
        <f>'Registro '!#REF!</f>
        <v>#REF!</v>
      </c>
      <c r="B5830" s="36">
        <f>'Registro '!AC5793</f>
        <v>0</v>
      </c>
    </row>
    <row r="5831" spans="1:2" ht="12.75" customHeight="1" x14ac:dyDescent="0.25">
      <c r="A5831" s="34" t="e">
        <f>'Registro '!#REF!</f>
        <v>#REF!</v>
      </c>
      <c r="B5831" s="36">
        <f>'Registro '!AA5794</f>
        <v>0</v>
      </c>
    </row>
    <row r="5832" spans="1:2" ht="12.75" customHeight="1" x14ac:dyDescent="0.25">
      <c r="A5832" s="34" t="e">
        <f>'Registro '!#REF!</f>
        <v>#REF!</v>
      </c>
      <c r="B5832" s="36">
        <f>'Registro '!AC5795</f>
        <v>0</v>
      </c>
    </row>
    <row r="5833" spans="1:2" ht="12.75" customHeight="1" x14ac:dyDescent="0.25">
      <c r="A5833" s="34" t="e">
        <f>'Registro '!#REF!</f>
        <v>#REF!</v>
      </c>
      <c r="B5833" s="36">
        <f>'Registro '!AA5796</f>
        <v>0</v>
      </c>
    </row>
    <row r="5834" spans="1:2" ht="12.75" customHeight="1" x14ac:dyDescent="0.25">
      <c r="A5834" s="34" t="e">
        <f>'Registro '!#REF!</f>
        <v>#REF!</v>
      </c>
      <c r="B5834" s="36">
        <f>'Registro '!AC5797</f>
        <v>0</v>
      </c>
    </row>
    <row r="5835" spans="1:2" ht="12.75" customHeight="1" x14ac:dyDescent="0.25">
      <c r="A5835" s="34" t="e">
        <f>'Registro '!#REF!</f>
        <v>#REF!</v>
      </c>
      <c r="B5835" s="36">
        <f>'Registro '!AA5798</f>
        <v>0</v>
      </c>
    </row>
    <row r="5836" spans="1:2" ht="12.75" customHeight="1" x14ac:dyDescent="0.25">
      <c r="A5836" s="34" t="e">
        <f>'Registro '!#REF!</f>
        <v>#REF!</v>
      </c>
      <c r="B5836" s="36">
        <f>'Registro '!AC5799</f>
        <v>0</v>
      </c>
    </row>
    <row r="5837" spans="1:2" ht="12.75" customHeight="1" x14ac:dyDescent="0.25">
      <c r="A5837" s="34" t="e">
        <f>'Registro '!#REF!</f>
        <v>#REF!</v>
      </c>
      <c r="B5837" s="36">
        <f>'Registro '!AA5800</f>
        <v>0</v>
      </c>
    </row>
    <row r="5838" spans="1:2" ht="12.75" customHeight="1" x14ac:dyDescent="0.25">
      <c r="A5838" s="34" t="e">
        <f>'Registro '!#REF!</f>
        <v>#REF!</v>
      </c>
      <c r="B5838" s="36">
        <f>'Registro '!AC5801</f>
        <v>0</v>
      </c>
    </row>
    <row r="5839" spans="1:2" ht="12.75" customHeight="1" x14ac:dyDescent="0.25">
      <c r="A5839" s="34" t="e">
        <f>'Registro '!#REF!</f>
        <v>#REF!</v>
      </c>
      <c r="B5839" s="36">
        <f>'Registro '!AA5802</f>
        <v>0</v>
      </c>
    </row>
    <row r="5840" spans="1:2" ht="12.75" customHeight="1" x14ac:dyDescent="0.25">
      <c r="A5840" s="34" t="e">
        <f>'Registro '!#REF!</f>
        <v>#REF!</v>
      </c>
      <c r="B5840" s="36">
        <f>'Registro '!AC5803</f>
        <v>0</v>
      </c>
    </row>
    <row r="5841" spans="1:2" ht="12.75" customHeight="1" x14ac:dyDescent="0.25">
      <c r="A5841" s="34" t="e">
        <f>'Registro '!#REF!</f>
        <v>#REF!</v>
      </c>
      <c r="B5841" s="36">
        <f>'Registro '!AA5804</f>
        <v>0</v>
      </c>
    </row>
    <row r="5842" spans="1:2" ht="12.75" customHeight="1" x14ac:dyDescent="0.25">
      <c r="A5842" s="34" t="e">
        <f>'Registro '!#REF!</f>
        <v>#REF!</v>
      </c>
      <c r="B5842" s="36">
        <f>'Registro '!AC5805</f>
        <v>0</v>
      </c>
    </row>
    <row r="5843" spans="1:2" ht="12.75" customHeight="1" x14ac:dyDescent="0.25">
      <c r="A5843" s="34" t="e">
        <f>'Registro '!#REF!</f>
        <v>#REF!</v>
      </c>
      <c r="B5843" s="36">
        <f>'Registro '!AA5806</f>
        <v>0</v>
      </c>
    </row>
    <row r="5844" spans="1:2" ht="12.75" customHeight="1" x14ac:dyDescent="0.25">
      <c r="A5844" s="34" t="e">
        <f>'Registro '!#REF!</f>
        <v>#REF!</v>
      </c>
      <c r="B5844" s="36">
        <f>'Registro '!AC5807</f>
        <v>0</v>
      </c>
    </row>
    <row r="5845" spans="1:2" ht="12.75" customHeight="1" x14ac:dyDescent="0.25">
      <c r="A5845" s="34" t="e">
        <f>'Registro '!#REF!</f>
        <v>#REF!</v>
      </c>
      <c r="B5845" s="36">
        <f>'Registro '!AA5808</f>
        <v>0</v>
      </c>
    </row>
    <row r="5846" spans="1:2" ht="12.75" customHeight="1" x14ac:dyDescent="0.25">
      <c r="A5846" s="34" t="e">
        <f>'Registro '!#REF!</f>
        <v>#REF!</v>
      </c>
      <c r="B5846" s="36">
        <f>'Registro '!AC5809</f>
        <v>0</v>
      </c>
    </row>
    <row r="5847" spans="1:2" ht="12.75" customHeight="1" x14ac:dyDescent="0.25">
      <c r="A5847" s="34" t="e">
        <f>'Registro '!#REF!</f>
        <v>#REF!</v>
      </c>
      <c r="B5847" s="36">
        <f>'Registro '!AA5810</f>
        <v>0</v>
      </c>
    </row>
    <row r="5848" spans="1:2" ht="12.75" customHeight="1" x14ac:dyDescent="0.25">
      <c r="A5848" s="34" t="e">
        <f>'Registro '!#REF!</f>
        <v>#REF!</v>
      </c>
      <c r="B5848" s="36">
        <f>'Registro '!AC5811</f>
        <v>0</v>
      </c>
    </row>
    <row r="5849" spans="1:2" ht="12.75" customHeight="1" x14ac:dyDescent="0.25">
      <c r="A5849" s="34" t="e">
        <f>'Registro '!#REF!</f>
        <v>#REF!</v>
      </c>
      <c r="B5849" s="36">
        <f>'Registro '!AA5812</f>
        <v>0</v>
      </c>
    </row>
    <row r="5850" spans="1:2" ht="12.75" customHeight="1" x14ac:dyDescent="0.25">
      <c r="A5850" s="34" t="e">
        <f>'Registro '!#REF!</f>
        <v>#REF!</v>
      </c>
      <c r="B5850" s="36">
        <f>'Registro '!AC5813</f>
        <v>0</v>
      </c>
    </row>
    <row r="5851" spans="1:2" ht="12.75" customHeight="1" x14ac:dyDescent="0.25">
      <c r="A5851" s="34" t="e">
        <f>'Registro '!#REF!</f>
        <v>#REF!</v>
      </c>
      <c r="B5851" s="36">
        <f>'Registro '!AA5814</f>
        <v>0</v>
      </c>
    </row>
    <row r="5852" spans="1:2" ht="12.75" customHeight="1" x14ac:dyDescent="0.25">
      <c r="A5852" s="34" t="e">
        <f>'Registro '!#REF!</f>
        <v>#REF!</v>
      </c>
      <c r="B5852" s="36">
        <f>'Registro '!AC5815</f>
        <v>0</v>
      </c>
    </row>
    <row r="5853" spans="1:2" ht="12.75" customHeight="1" x14ac:dyDescent="0.25">
      <c r="A5853" s="34" t="e">
        <f>'Registro '!#REF!</f>
        <v>#REF!</v>
      </c>
      <c r="B5853" s="36">
        <f>'Registro '!AA5816</f>
        <v>0</v>
      </c>
    </row>
    <row r="5854" spans="1:2" ht="12.75" customHeight="1" x14ac:dyDescent="0.25">
      <c r="A5854" s="34" t="e">
        <f>'Registro '!#REF!</f>
        <v>#REF!</v>
      </c>
      <c r="B5854" s="36">
        <f>'Registro '!AC5817</f>
        <v>0</v>
      </c>
    </row>
    <row r="5855" spans="1:2" ht="12.75" customHeight="1" x14ac:dyDescent="0.25">
      <c r="A5855" s="34" t="e">
        <f>'Registro '!#REF!</f>
        <v>#REF!</v>
      </c>
      <c r="B5855" s="36">
        <f>'Registro '!AA5818</f>
        <v>0</v>
      </c>
    </row>
    <row r="5856" spans="1:2" ht="12.75" customHeight="1" x14ac:dyDescent="0.25">
      <c r="A5856" s="34" t="e">
        <f>'Registro '!#REF!</f>
        <v>#REF!</v>
      </c>
      <c r="B5856" s="36">
        <f>'Registro '!AC5819</f>
        <v>0</v>
      </c>
    </row>
    <row r="5857" spans="1:2" ht="12.75" customHeight="1" x14ac:dyDescent="0.25">
      <c r="A5857" s="34" t="e">
        <f>'Registro '!#REF!</f>
        <v>#REF!</v>
      </c>
      <c r="B5857" s="36">
        <f>'Registro '!AA5820</f>
        <v>0</v>
      </c>
    </row>
    <row r="5858" spans="1:2" ht="12.75" customHeight="1" x14ac:dyDescent="0.25">
      <c r="A5858" s="34" t="e">
        <f>'Registro '!#REF!</f>
        <v>#REF!</v>
      </c>
      <c r="B5858" s="36">
        <f>'Registro '!AC5821</f>
        <v>0</v>
      </c>
    </row>
    <row r="5859" spans="1:2" ht="12.75" customHeight="1" x14ac:dyDescent="0.25">
      <c r="A5859" s="34" t="e">
        <f>'Registro '!#REF!</f>
        <v>#REF!</v>
      </c>
      <c r="B5859" s="36">
        <f>'Registro '!AA5822</f>
        <v>0</v>
      </c>
    </row>
    <row r="5860" spans="1:2" ht="12.75" customHeight="1" x14ac:dyDescent="0.25">
      <c r="A5860" s="34" t="e">
        <f>'Registro '!#REF!</f>
        <v>#REF!</v>
      </c>
      <c r="B5860" s="36">
        <f>'Registro '!AC5823</f>
        <v>0</v>
      </c>
    </row>
    <row r="5861" spans="1:2" ht="12.75" customHeight="1" x14ac:dyDescent="0.25">
      <c r="A5861" s="34" t="e">
        <f>'Registro '!#REF!</f>
        <v>#REF!</v>
      </c>
      <c r="B5861" s="36">
        <f>'Registro '!AA5824</f>
        <v>0</v>
      </c>
    </row>
    <row r="5862" spans="1:2" ht="12.75" customHeight="1" x14ac:dyDescent="0.25">
      <c r="A5862" s="34" t="e">
        <f>'Registro '!#REF!</f>
        <v>#REF!</v>
      </c>
      <c r="B5862" s="36">
        <f>'Registro '!AC5825</f>
        <v>0</v>
      </c>
    </row>
    <row r="5863" spans="1:2" ht="12.75" customHeight="1" x14ac:dyDescent="0.25">
      <c r="A5863" s="34" t="e">
        <f>'Registro '!#REF!</f>
        <v>#REF!</v>
      </c>
      <c r="B5863" s="36">
        <f>'Registro '!AA5826</f>
        <v>0</v>
      </c>
    </row>
    <row r="5864" spans="1:2" ht="12.75" customHeight="1" x14ac:dyDescent="0.25">
      <c r="A5864" s="34" t="e">
        <f>'Registro '!#REF!</f>
        <v>#REF!</v>
      </c>
      <c r="B5864" s="36">
        <f>'Registro '!AC5827</f>
        <v>0</v>
      </c>
    </row>
    <row r="5865" spans="1:2" ht="12.75" customHeight="1" x14ac:dyDescent="0.25">
      <c r="A5865" s="34" t="e">
        <f>'Registro '!#REF!</f>
        <v>#REF!</v>
      </c>
      <c r="B5865" s="36">
        <f>'Registro '!AA5828</f>
        <v>0</v>
      </c>
    </row>
    <row r="5866" spans="1:2" ht="12.75" customHeight="1" x14ac:dyDescent="0.25">
      <c r="A5866" s="34" t="e">
        <f>'Registro '!#REF!</f>
        <v>#REF!</v>
      </c>
      <c r="B5866" s="36">
        <f>'Registro '!AC5829</f>
        <v>0</v>
      </c>
    </row>
    <row r="5867" spans="1:2" ht="12.75" customHeight="1" x14ac:dyDescent="0.25">
      <c r="A5867" s="34" t="e">
        <f>'Registro '!#REF!</f>
        <v>#REF!</v>
      </c>
      <c r="B5867" s="36">
        <f>'Registro '!AA5830</f>
        <v>0</v>
      </c>
    </row>
    <row r="5868" spans="1:2" ht="12.75" customHeight="1" x14ac:dyDescent="0.25">
      <c r="A5868" s="34" t="e">
        <f>'Registro '!#REF!</f>
        <v>#REF!</v>
      </c>
      <c r="B5868" s="36">
        <f>'Registro '!AC5831</f>
        <v>0</v>
      </c>
    </row>
    <row r="5869" spans="1:2" ht="12.75" customHeight="1" x14ac:dyDescent="0.25">
      <c r="A5869" s="34" t="e">
        <f>'Registro '!#REF!</f>
        <v>#REF!</v>
      </c>
      <c r="B5869" s="36">
        <f>'Registro '!AA5832</f>
        <v>0</v>
      </c>
    </row>
    <row r="5870" spans="1:2" ht="12.75" customHeight="1" x14ac:dyDescent="0.25">
      <c r="A5870" s="34" t="e">
        <f>'Registro '!#REF!</f>
        <v>#REF!</v>
      </c>
      <c r="B5870" s="36">
        <f>'Registro '!AC5833</f>
        <v>0</v>
      </c>
    </row>
    <row r="5871" spans="1:2" ht="12.75" customHeight="1" x14ac:dyDescent="0.25">
      <c r="A5871" s="34" t="e">
        <f>'Registro '!#REF!</f>
        <v>#REF!</v>
      </c>
      <c r="B5871" s="36">
        <f>'Registro '!AA5834</f>
        <v>0</v>
      </c>
    </row>
    <row r="5872" spans="1:2" ht="12.75" customHeight="1" x14ac:dyDescent="0.25">
      <c r="A5872" s="34" t="e">
        <f>'Registro '!#REF!</f>
        <v>#REF!</v>
      </c>
      <c r="B5872" s="36">
        <f>'Registro '!AC5835</f>
        <v>0</v>
      </c>
    </row>
    <row r="5873" spans="1:2" ht="12.75" customHeight="1" x14ac:dyDescent="0.25">
      <c r="A5873" s="34" t="e">
        <f>'Registro '!#REF!</f>
        <v>#REF!</v>
      </c>
      <c r="B5873" s="36">
        <f>'Registro '!AA5836</f>
        <v>0</v>
      </c>
    </row>
    <row r="5874" spans="1:2" ht="12.75" customHeight="1" x14ac:dyDescent="0.25">
      <c r="A5874" s="34" t="e">
        <f>'Registro '!#REF!</f>
        <v>#REF!</v>
      </c>
      <c r="B5874" s="36">
        <f>'Registro '!AC5837</f>
        <v>0</v>
      </c>
    </row>
    <row r="5875" spans="1:2" ht="12.75" customHeight="1" x14ac:dyDescent="0.25">
      <c r="A5875" s="34" t="e">
        <f>'Registro '!#REF!</f>
        <v>#REF!</v>
      </c>
      <c r="B5875" s="36">
        <f>'Registro '!AA5838</f>
        <v>0</v>
      </c>
    </row>
    <row r="5876" spans="1:2" ht="12.75" customHeight="1" x14ac:dyDescent="0.25">
      <c r="A5876" s="34" t="e">
        <f>'Registro '!#REF!</f>
        <v>#REF!</v>
      </c>
      <c r="B5876" s="36">
        <f>'Registro '!AC5839</f>
        <v>0</v>
      </c>
    </row>
    <row r="5877" spans="1:2" ht="12.75" customHeight="1" x14ac:dyDescent="0.25">
      <c r="A5877" s="34" t="e">
        <f>'Registro '!#REF!</f>
        <v>#REF!</v>
      </c>
      <c r="B5877" s="36">
        <f>'Registro '!AA5840</f>
        <v>0</v>
      </c>
    </row>
    <row r="5878" spans="1:2" ht="12.75" customHeight="1" x14ac:dyDescent="0.25">
      <c r="A5878" s="34" t="e">
        <f>'Registro '!#REF!</f>
        <v>#REF!</v>
      </c>
      <c r="B5878" s="36">
        <f>'Registro '!AC5841</f>
        <v>0</v>
      </c>
    </row>
    <row r="5879" spans="1:2" ht="12.75" customHeight="1" x14ac:dyDescent="0.25">
      <c r="A5879" s="34" t="e">
        <f>'Registro '!#REF!</f>
        <v>#REF!</v>
      </c>
      <c r="B5879" s="36">
        <f>'Registro '!AA5842</f>
        <v>0</v>
      </c>
    </row>
    <row r="5880" spans="1:2" ht="12.75" customHeight="1" x14ac:dyDescent="0.25">
      <c r="A5880" s="34" t="e">
        <f>'Registro '!#REF!</f>
        <v>#REF!</v>
      </c>
      <c r="B5880" s="36">
        <f>'Registro '!AC5843</f>
        <v>0</v>
      </c>
    </row>
    <row r="5881" spans="1:2" ht="12.75" customHeight="1" x14ac:dyDescent="0.25">
      <c r="A5881" s="34" t="e">
        <f>'Registro '!#REF!</f>
        <v>#REF!</v>
      </c>
      <c r="B5881" s="36">
        <f>'Registro '!AA5844</f>
        <v>0</v>
      </c>
    </row>
    <row r="5882" spans="1:2" ht="12.75" customHeight="1" x14ac:dyDescent="0.25">
      <c r="A5882" s="34" t="e">
        <f>'Registro '!#REF!</f>
        <v>#REF!</v>
      </c>
      <c r="B5882" s="36">
        <f>'Registro '!AC5845</f>
        <v>0</v>
      </c>
    </row>
    <row r="5883" spans="1:2" ht="12.75" customHeight="1" x14ac:dyDescent="0.25">
      <c r="A5883" s="34" t="e">
        <f>'Registro '!#REF!</f>
        <v>#REF!</v>
      </c>
      <c r="B5883" s="36">
        <f>'Registro '!AA5846</f>
        <v>0</v>
      </c>
    </row>
    <row r="5884" spans="1:2" ht="12.75" customHeight="1" x14ac:dyDescent="0.25">
      <c r="A5884" s="34" t="e">
        <f>'Registro '!#REF!</f>
        <v>#REF!</v>
      </c>
      <c r="B5884" s="36">
        <f>'Registro '!AC5847</f>
        <v>0</v>
      </c>
    </row>
    <row r="5885" spans="1:2" ht="12.75" customHeight="1" x14ac:dyDescent="0.25">
      <c r="A5885" s="34" t="e">
        <f>'Registro '!#REF!</f>
        <v>#REF!</v>
      </c>
      <c r="B5885" s="36">
        <f>'Registro '!AA5848</f>
        <v>0</v>
      </c>
    </row>
    <row r="5886" spans="1:2" ht="12.75" customHeight="1" x14ac:dyDescent="0.25">
      <c r="A5886" s="34" t="e">
        <f>'Registro '!#REF!</f>
        <v>#REF!</v>
      </c>
      <c r="B5886" s="36">
        <f>'Registro '!AC5849</f>
        <v>0</v>
      </c>
    </row>
    <row r="5887" spans="1:2" ht="12.75" customHeight="1" x14ac:dyDescent="0.25">
      <c r="A5887" s="34" t="e">
        <f>'Registro '!#REF!</f>
        <v>#REF!</v>
      </c>
      <c r="B5887" s="36">
        <f>'Registro '!AA5850</f>
        <v>0</v>
      </c>
    </row>
    <row r="5888" spans="1:2" ht="12.75" customHeight="1" x14ac:dyDescent="0.25">
      <c r="A5888" s="34" t="e">
        <f>'Registro '!#REF!</f>
        <v>#REF!</v>
      </c>
      <c r="B5888" s="36">
        <f>'Registro '!AC5851</f>
        <v>0</v>
      </c>
    </row>
    <row r="5889" spans="1:2" ht="12.75" customHeight="1" x14ac:dyDescent="0.25">
      <c r="A5889" s="34" t="e">
        <f>'Registro '!#REF!</f>
        <v>#REF!</v>
      </c>
      <c r="B5889" s="36">
        <f>'Registro '!AA5852</f>
        <v>0</v>
      </c>
    </row>
    <row r="5890" spans="1:2" ht="12.75" customHeight="1" x14ac:dyDescent="0.25">
      <c r="A5890" s="34" t="e">
        <f>'Registro '!#REF!</f>
        <v>#REF!</v>
      </c>
      <c r="B5890" s="36">
        <f>'Registro '!AC5853</f>
        <v>0</v>
      </c>
    </row>
    <row r="5891" spans="1:2" ht="12.75" customHeight="1" x14ac:dyDescent="0.25">
      <c r="A5891" s="34" t="e">
        <f>'Registro '!#REF!</f>
        <v>#REF!</v>
      </c>
      <c r="B5891" s="36">
        <f>'Registro '!AA5854</f>
        <v>0</v>
      </c>
    </row>
    <row r="5892" spans="1:2" ht="12.75" customHeight="1" x14ac:dyDescent="0.25">
      <c r="A5892" s="34" t="e">
        <f>'Registro '!#REF!</f>
        <v>#REF!</v>
      </c>
      <c r="B5892" s="36">
        <f>'Registro '!AC5855</f>
        <v>0</v>
      </c>
    </row>
    <row r="5893" spans="1:2" ht="12.75" customHeight="1" x14ac:dyDescent="0.25">
      <c r="A5893" s="34" t="e">
        <f>'Registro '!#REF!</f>
        <v>#REF!</v>
      </c>
      <c r="B5893" s="36">
        <f>'Registro '!AA5856</f>
        <v>0</v>
      </c>
    </row>
    <row r="5894" spans="1:2" ht="12.75" customHeight="1" x14ac:dyDescent="0.25">
      <c r="A5894" s="34" t="e">
        <f>'Registro '!#REF!</f>
        <v>#REF!</v>
      </c>
      <c r="B5894" s="36">
        <f>'Registro '!AC5857</f>
        <v>0</v>
      </c>
    </row>
    <row r="5895" spans="1:2" ht="12.75" customHeight="1" x14ac:dyDescent="0.25">
      <c r="A5895" s="34" t="e">
        <f>'Registro '!#REF!</f>
        <v>#REF!</v>
      </c>
      <c r="B5895" s="36">
        <f>'Registro '!AA5858</f>
        <v>0</v>
      </c>
    </row>
    <row r="5896" spans="1:2" ht="12.75" customHeight="1" x14ac:dyDescent="0.25">
      <c r="A5896" s="34" t="e">
        <f>'Registro '!#REF!</f>
        <v>#REF!</v>
      </c>
      <c r="B5896" s="36">
        <f>'Registro '!AC5859</f>
        <v>0</v>
      </c>
    </row>
    <row r="5897" spans="1:2" ht="12.75" customHeight="1" x14ac:dyDescent="0.25">
      <c r="A5897" s="34" t="e">
        <f>'Registro '!#REF!</f>
        <v>#REF!</v>
      </c>
      <c r="B5897" s="36">
        <f>'Registro '!AA5860</f>
        <v>0</v>
      </c>
    </row>
    <row r="5898" spans="1:2" ht="12.75" customHeight="1" x14ac:dyDescent="0.25">
      <c r="A5898" s="34" t="e">
        <f>'Registro '!#REF!</f>
        <v>#REF!</v>
      </c>
      <c r="B5898" s="36">
        <f>'Registro '!AC5861</f>
        <v>0</v>
      </c>
    </row>
    <row r="5899" spans="1:2" ht="12.75" customHeight="1" x14ac:dyDescent="0.25">
      <c r="A5899" s="34" t="e">
        <f>'Registro '!#REF!</f>
        <v>#REF!</v>
      </c>
      <c r="B5899" s="36">
        <f>'Registro '!AA5862</f>
        <v>0</v>
      </c>
    </row>
    <row r="5900" spans="1:2" ht="12.75" customHeight="1" x14ac:dyDescent="0.25">
      <c r="A5900" s="34" t="e">
        <f>'Registro '!#REF!</f>
        <v>#REF!</v>
      </c>
      <c r="B5900" s="36">
        <f>'Registro '!AC5863</f>
        <v>0</v>
      </c>
    </row>
    <row r="5901" spans="1:2" ht="12.75" customHeight="1" x14ac:dyDescent="0.25">
      <c r="A5901" s="34" t="e">
        <f>'Registro '!#REF!</f>
        <v>#REF!</v>
      </c>
      <c r="B5901" s="36">
        <f>'Registro '!AA5864</f>
        <v>0</v>
      </c>
    </row>
    <row r="5902" spans="1:2" ht="12.75" customHeight="1" x14ac:dyDescent="0.25">
      <c r="A5902" s="34" t="e">
        <f>'Registro '!#REF!</f>
        <v>#REF!</v>
      </c>
      <c r="B5902" s="36">
        <f>'Registro '!AC5865</f>
        <v>0</v>
      </c>
    </row>
    <row r="5903" spans="1:2" ht="12.75" customHeight="1" x14ac:dyDescent="0.25">
      <c r="A5903" s="34" t="e">
        <f>'Registro '!#REF!</f>
        <v>#REF!</v>
      </c>
      <c r="B5903" s="36">
        <f>'Registro '!AA5866</f>
        <v>0</v>
      </c>
    </row>
    <row r="5904" spans="1:2" ht="12.75" customHeight="1" x14ac:dyDescent="0.25">
      <c r="A5904" s="34" t="e">
        <f>'Registro '!#REF!</f>
        <v>#REF!</v>
      </c>
      <c r="B5904" s="36">
        <f>'Registro '!AC5867</f>
        <v>0</v>
      </c>
    </row>
    <row r="5905" spans="1:2" ht="12.75" customHeight="1" x14ac:dyDescent="0.25">
      <c r="A5905" s="34" t="e">
        <f>'Registro '!#REF!</f>
        <v>#REF!</v>
      </c>
      <c r="B5905" s="36">
        <f>'Registro '!AA5868</f>
        <v>0</v>
      </c>
    </row>
    <row r="5906" spans="1:2" ht="12.75" customHeight="1" x14ac:dyDescent="0.25">
      <c r="A5906" s="34" t="e">
        <f>'Registro '!#REF!</f>
        <v>#REF!</v>
      </c>
      <c r="B5906" s="36">
        <f>'Registro '!AC5869</f>
        <v>0</v>
      </c>
    </row>
    <row r="5907" spans="1:2" ht="12.75" customHeight="1" x14ac:dyDescent="0.25">
      <c r="A5907" s="34" t="e">
        <f>'Registro '!#REF!</f>
        <v>#REF!</v>
      </c>
      <c r="B5907" s="36">
        <f>'Registro '!AA5870</f>
        <v>0</v>
      </c>
    </row>
    <row r="5908" spans="1:2" ht="12.75" customHeight="1" x14ac:dyDescent="0.25">
      <c r="A5908" s="34" t="e">
        <f>'Registro '!#REF!</f>
        <v>#REF!</v>
      </c>
      <c r="B5908" s="36">
        <f>'Registro '!AC5871</f>
        <v>0</v>
      </c>
    </row>
    <row r="5909" spans="1:2" ht="12.75" customHeight="1" x14ac:dyDescent="0.25">
      <c r="A5909" s="34" t="e">
        <f>'Registro '!#REF!</f>
        <v>#REF!</v>
      </c>
      <c r="B5909" s="36">
        <f>'Registro '!AA5872</f>
        <v>0</v>
      </c>
    </row>
    <row r="5910" spans="1:2" ht="12.75" customHeight="1" x14ac:dyDescent="0.25">
      <c r="A5910" s="34" t="e">
        <f>'Registro '!#REF!</f>
        <v>#REF!</v>
      </c>
      <c r="B5910" s="36">
        <f>'Registro '!AC5873</f>
        <v>0</v>
      </c>
    </row>
    <row r="5911" spans="1:2" ht="12.75" customHeight="1" x14ac:dyDescent="0.25">
      <c r="A5911" s="34" t="e">
        <f>'Registro '!#REF!</f>
        <v>#REF!</v>
      </c>
      <c r="B5911" s="36">
        <f>'Registro '!AA5874</f>
        <v>0</v>
      </c>
    </row>
    <row r="5912" spans="1:2" ht="12.75" customHeight="1" x14ac:dyDescent="0.25">
      <c r="A5912" s="34" t="e">
        <f>'Registro '!#REF!</f>
        <v>#REF!</v>
      </c>
      <c r="B5912" s="36">
        <f>'Registro '!AC5875</f>
        <v>0</v>
      </c>
    </row>
    <row r="5913" spans="1:2" ht="12.75" customHeight="1" x14ac:dyDescent="0.25">
      <c r="A5913" s="34" t="e">
        <f>'Registro '!#REF!</f>
        <v>#REF!</v>
      </c>
      <c r="B5913" s="36">
        <f>'Registro '!AA5876</f>
        <v>0</v>
      </c>
    </row>
    <row r="5914" spans="1:2" ht="12.75" customHeight="1" x14ac:dyDescent="0.25">
      <c r="A5914" s="34" t="e">
        <f>'Registro '!#REF!</f>
        <v>#REF!</v>
      </c>
      <c r="B5914" s="36">
        <f>'Registro '!AC5877</f>
        <v>0</v>
      </c>
    </row>
    <row r="5915" spans="1:2" ht="12.75" customHeight="1" x14ac:dyDescent="0.25">
      <c r="A5915" s="34" t="e">
        <f>'Registro '!#REF!</f>
        <v>#REF!</v>
      </c>
      <c r="B5915" s="36">
        <f>'Registro '!AA5878</f>
        <v>0</v>
      </c>
    </row>
    <row r="5916" spans="1:2" ht="12.75" customHeight="1" x14ac:dyDescent="0.25">
      <c r="A5916" s="34" t="e">
        <f>'Registro '!#REF!</f>
        <v>#REF!</v>
      </c>
      <c r="B5916" s="36">
        <f>'Registro '!AC5879</f>
        <v>0</v>
      </c>
    </row>
    <row r="5917" spans="1:2" ht="12.75" customHeight="1" x14ac:dyDescent="0.25">
      <c r="A5917" s="34" t="e">
        <f>'Registro '!#REF!</f>
        <v>#REF!</v>
      </c>
      <c r="B5917" s="36">
        <f>'Registro '!AA5880</f>
        <v>0</v>
      </c>
    </row>
    <row r="5918" spans="1:2" ht="12.75" customHeight="1" x14ac:dyDescent="0.25">
      <c r="A5918" s="34" t="e">
        <f>'Registro '!#REF!</f>
        <v>#REF!</v>
      </c>
      <c r="B5918" s="36">
        <f>'Registro '!AC5881</f>
        <v>0</v>
      </c>
    </row>
    <row r="5919" spans="1:2" ht="12.75" customHeight="1" x14ac:dyDescent="0.25">
      <c r="A5919" s="34" t="e">
        <f>'Registro '!#REF!</f>
        <v>#REF!</v>
      </c>
      <c r="B5919" s="36">
        <f>'Registro '!AA5882</f>
        <v>0</v>
      </c>
    </row>
    <row r="5920" spans="1:2" ht="12.75" customHeight="1" x14ac:dyDescent="0.25">
      <c r="A5920" s="34" t="e">
        <f>'Registro '!#REF!</f>
        <v>#REF!</v>
      </c>
      <c r="B5920" s="36">
        <f>'Registro '!AC5883</f>
        <v>0</v>
      </c>
    </row>
    <row r="5921" spans="1:2" ht="12.75" customHeight="1" x14ac:dyDescent="0.25">
      <c r="A5921" s="34" t="e">
        <f>'Registro '!#REF!</f>
        <v>#REF!</v>
      </c>
      <c r="B5921" s="36">
        <f>'Registro '!AA5884</f>
        <v>0</v>
      </c>
    </row>
    <row r="5922" spans="1:2" ht="12.75" customHeight="1" x14ac:dyDescent="0.25">
      <c r="A5922" s="34" t="e">
        <f>'Registro '!#REF!</f>
        <v>#REF!</v>
      </c>
      <c r="B5922" s="36">
        <f>'Registro '!AC5885</f>
        <v>0</v>
      </c>
    </row>
    <row r="5923" spans="1:2" ht="12.75" customHeight="1" x14ac:dyDescent="0.25">
      <c r="A5923" s="34" t="e">
        <f>'Registro '!#REF!</f>
        <v>#REF!</v>
      </c>
      <c r="B5923" s="36">
        <f>'Registro '!AA5886</f>
        <v>0</v>
      </c>
    </row>
    <row r="5924" spans="1:2" ht="12.75" customHeight="1" x14ac:dyDescent="0.25">
      <c r="A5924" s="34" t="e">
        <f>'Registro '!#REF!</f>
        <v>#REF!</v>
      </c>
      <c r="B5924" s="36">
        <f>'Registro '!AC5887</f>
        <v>0</v>
      </c>
    </row>
    <row r="5925" spans="1:2" ht="12.75" customHeight="1" x14ac:dyDescent="0.25">
      <c r="A5925" s="34" t="e">
        <f>'Registro '!#REF!</f>
        <v>#REF!</v>
      </c>
      <c r="B5925" s="36">
        <f>'Registro '!AA5888</f>
        <v>0</v>
      </c>
    </row>
    <row r="5926" spans="1:2" ht="12.75" customHeight="1" x14ac:dyDescent="0.25">
      <c r="A5926" s="34" t="e">
        <f>'Registro '!#REF!</f>
        <v>#REF!</v>
      </c>
      <c r="B5926" s="36">
        <f>'Registro '!AC5889</f>
        <v>0</v>
      </c>
    </row>
    <row r="5927" spans="1:2" ht="12.75" customHeight="1" x14ac:dyDescent="0.25">
      <c r="A5927" s="34" t="e">
        <f>'Registro '!#REF!</f>
        <v>#REF!</v>
      </c>
      <c r="B5927" s="36">
        <f>'Registro '!AA5890</f>
        <v>0</v>
      </c>
    </row>
    <row r="5928" spans="1:2" ht="12.75" customHeight="1" x14ac:dyDescent="0.25">
      <c r="A5928" s="34" t="e">
        <f>'Registro '!#REF!</f>
        <v>#REF!</v>
      </c>
      <c r="B5928" s="36">
        <f>'Registro '!AC5891</f>
        <v>0</v>
      </c>
    </row>
    <row r="5929" spans="1:2" ht="12.75" customHeight="1" x14ac:dyDescent="0.25">
      <c r="A5929" s="34" t="e">
        <f>'Registro '!#REF!</f>
        <v>#REF!</v>
      </c>
      <c r="B5929" s="36">
        <f>'Registro '!AA5892</f>
        <v>0</v>
      </c>
    </row>
    <row r="5930" spans="1:2" ht="12.75" customHeight="1" x14ac:dyDescent="0.25">
      <c r="A5930" s="34" t="e">
        <f>'Registro '!#REF!</f>
        <v>#REF!</v>
      </c>
      <c r="B5930" s="36">
        <f>'Registro '!AC5893</f>
        <v>0</v>
      </c>
    </row>
    <row r="5931" spans="1:2" ht="12.75" customHeight="1" x14ac:dyDescent="0.25">
      <c r="A5931" s="34" t="e">
        <f>'Registro '!#REF!</f>
        <v>#REF!</v>
      </c>
      <c r="B5931" s="36">
        <f>'Registro '!AA5894</f>
        <v>0</v>
      </c>
    </row>
    <row r="5932" spans="1:2" ht="12.75" customHeight="1" x14ac:dyDescent="0.25">
      <c r="A5932" s="34" t="e">
        <f>'Registro '!#REF!</f>
        <v>#REF!</v>
      </c>
      <c r="B5932" s="36">
        <f>'Registro '!AC5895</f>
        <v>0</v>
      </c>
    </row>
    <row r="5933" spans="1:2" ht="12.75" customHeight="1" x14ac:dyDescent="0.25">
      <c r="A5933" s="34" t="e">
        <f>'Registro '!#REF!</f>
        <v>#REF!</v>
      </c>
      <c r="B5933" s="36">
        <f>'Registro '!AA5896</f>
        <v>0</v>
      </c>
    </row>
    <row r="5934" spans="1:2" ht="12.75" customHeight="1" x14ac:dyDescent="0.25">
      <c r="A5934" s="34" t="e">
        <f>'Registro '!#REF!</f>
        <v>#REF!</v>
      </c>
      <c r="B5934" s="36">
        <f>'Registro '!AC5897</f>
        <v>0</v>
      </c>
    </row>
    <row r="5935" spans="1:2" ht="12.75" customHeight="1" x14ac:dyDescent="0.25">
      <c r="A5935" s="34" t="e">
        <f>'Registro '!#REF!</f>
        <v>#REF!</v>
      </c>
      <c r="B5935" s="36">
        <f>'Registro '!AA5898</f>
        <v>0</v>
      </c>
    </row>
    <row r="5936" spans="1:2" ht="12.75" customHeight="1" x14ac:dyDescent="0.25">
      <c r="A5936" s="34" t="e">
        <f>'Registro '!#REF!</f>
        <v>#REF!</v>
      </c>
      <c r="B5936" s="36">
        <f>'Registro '!AC5899</f>
        <v>0</v>
      </c>
    </row>
    <row r="5937" spans="1:2" ht="12.75" customHeight="1" x14ac:dyDescent="0.25">
      <c r="A5937" s="34" t="e">
        <f>'Registro '!#REF!</f>
        <v>#REF!</v>
      </c>
      <c r="B5937" s="36">
        <f>'Registro '!AA5900</f>
        <v>0</v>
      </c>
    </row>
    <row r="5938" spans="1:2" ht="12.75" customHeight="1" x14ac:dyDescent="0.25">
      <c r="A5938" s="34" t="e">
        <f>'Registro '!#REF!</f>
        <v>#REF!</v>
      </c>
      <c r="B5938" s="36">
        <f>'Registro '!AC5901</f>
        <v>0</v>
      </c>
    </row>
    <row r="5939" spans="1:2" ht="12.75" customHeight="1" x14ac:dyDescent="0.25">
      <c r="A5939" s="34" t="e">
        <f>'Registro '!#REF!</f>
        <v>#REF!</v>
      </c>
      <c r="B5939" s="36">
        <f>'Registro '!AA5902</f>
        <v>0</v>
      </c>
    </row>
    <row r="5940" spans="1:2" ht="12.75" customHeight="1" x14ac:dyDescent="0.25">
      <c r="A5940" s="34" t="e">
        <f>'Registro '!#REF!</f>
        <v>#REF!</v>
      </c>
      <c r="B5940" s="36">
        <f>'Registro '!AC5903</f>
        <v>0</v>
      </c>
    </row>
    <row r="5941" spans="1:2" ht="12.75" customHeight="1" x14ac:dyDescent="0.25">
      <c r="A5941" s="34" t="e">
        <f>'Registro '!#REF!</f>
        <v>#REF!</v>
      </c>
      <c r="B5941" s="36">
        <f>'Registro '!AA5904</f>
        <v>0</v>
      </c>
    </row>
    <row r="5942" spans="1:2" ht="12.75" customHeight="1" x14ac:dyDescent="0.25">
      <c r="A5942" s="34" t="e">
        <f>'Registro '!#REF!</f>
        <v>#REF!</v>
      </c>
      <c r="B5942" s="36">
        <f>'Registro '!AC5905</f>
        <v>0</v>
      </c>
    </row>
    <row r="5943" spans="1:2" ht="12.75" customHeight="1" x14ac:dyDescent="0.25">
      <c r="A5943" s="34" t="e">
        <f>'Registro '!#REF!</f>
        <v>#REF!</v>
      </c>
      <c r="B5943" s="36">
        <f>'Registro '!AA5906</f>
        <v>0</v>
      </c>
    </row>
    <row r="5944" spans="1:2" ht="12.75" customHeight="1" x14ac:dyDescent="0.25">
      <c r="A5944" s="34" t="e">
        <f>'Registro '!#REF!</f>
        <v>#REF!</v>
      </c>
      <c r="B5944" s="36">
        <f>'Registro '!AC5907</f>
        <v>0</v>
      </c>
    </row>
    <row r="5945" spans="1:2" ht="12.75" customHeight="1" x14ac:dyDescent="0.25">
      <c r="A5945" s="34" t="e">
        <f>'Registro '!#REF!</f>
        <v>#REF!</v>
      </c>
      <c r="B5945" s="36">
        <f>'Registro '!AA5908</f>
        <v>0</v>
      </c>
    </row>
    <row r="5946" spans="1:2" ht="12.75" customHeight="1" x14ac:dyDescent="0.25">
      <c r="A5946" s="34" t="e">
        <f>'Registro '!#REF!</f>
        <v>#REF!</v>
      </c>
      <c r="B5946" s="36">
        <f>'Registro '!AC5909</f>
        <v>0</v>
      </c>
    </row>
    <row r="5947" spans="1:2" ht="12.75" customHeight="1" x14ac:dyDescent="0.25">
      <c r="A5947" s="34" t="e">
        <f>'Registro '!#REF!</f>
        <v>#REF!</v>
      </c>
      <c r="B5947" s="36">
        <f>'Registro '!AA5910</f>
        <v>0</v>
      </c>
    </row>
    <row r="5948" spans="1:2" ht="12.75" customHeight="1" x14ac:dyDescent="0.25">
      <c r="A5948" s="34" t="e">
        <f>'Registro '!#REF!</f>
        <v>#REF!</v>
      </c>
      <c r="B5948" s="36">
        <f>'Registro '!AC5911</f>
        <v>0</v>
      </c>
    </row>
    <row r="5949" spans="1:2" ht="12.75" customHeight="1" x14ac:dyDescent="0.25">
      <c r="A5949" s="34" t="e">
        <f>'Registro '!#REF!</f>
        <v>#REF!</v>
      </c>
      <c r="B5949" s="36">
        <f>'Registro '!AA5912</f>
        <v>0</v>
      </c>
    </row>
    <row r="5950" spans="1:2" ht="12.75" customHeight="1" x14ac:dyDescent="0.25">
      <c r="A5950" s="34" t="e">
        <f>'Registro '!#REF!</f>
        <v>#REF!</v>
      </c>
      <c r="B5950" s="36">
        <f>'Registro '!AC5913</f>
        <v>0</v>
      </c>
    </row>
    <row r="5951" spans="1:2" ht="12.75" customHeight="1" x14ac:dyDescent="0.25">
      <c r="A5951" s="34" t="e">
        <f>'Registro '!#REF!</f>
        <v>#REF!</v>
      </c>
      <c r="B5951" s="36">
        <f>'Registro '!AA5914</f>
        <v>0</v>
      </c>
    </row>
    <row r="5952" spans="1:2" ht="12.75" customHeight="1" x14ac:dyDescent="0.25">
      <c r="A5952" s="34" t="e">
        <f>'Registro '!#REF!</f>
        <v>#REF!</v>
      </c>
      <c r="B5952" s="36">
        <f>'Registro '!AC5915</f>
        <v>0</v>
      </c>
    </row>
    <row r="5953" spans="1:2" ht="12.75" customHeight="1" x14ac:dyDescent="0.25">
      <c r="A5953" s="34" t="e">
        <f>'Registro '!#REF!</f>
        <v>#REF!</v>
      </c>
      <c r="B5953" s="36">
        <f>'Registro '!AA5916</f>
        <v>0</v>
      </c>
    </row>
    <row r="5954" spans="1:2" ht="12.75" customHeight="1" x14ac:dyDescent="0.25">
      <c r="A5954" s="34" t="e">
        <f>'Registro '!#REF!</f>
        <v>#REF!</v>
      </c>
      <c r="B5954" s="36">
        <f>'Registro '!AC5917</f>
        <v>0</v>
      </c>
    </row>
    <row r="5955" spans="1:2" ht="12.75" customHeight="1" x14ac:dyDescent="0.25">
      <c r="A5955" s="34" t="e">
        <f>'Registro '!#REF!</f>
        <v>#REF!</v>
      </c>
      <c r="B5955" s="36">
        <f>'Registro '!AA5918</f>
        <v>0</v>
      </c>
    </row>
    <row r="5956" spans="1:2" ht="12.75" customHeight="1" x14ac:dyDescent="0.25">
      <c r="A5956" s="34" t="e">
        <f>'Registro '!#REF!</f>
        <v>#REF!</v>
      </c>
      <c r="B5956" s="36">
        <f>'Registro '!AC5919</f>
        <v>0</v>
      </c>
    </row>
    <row r="5957" spans="1:2" ht="12.75" customHeight="1" x14ac:dyDescent="0.25">
      <c r="A5957" s="34" t="e">
        <f>'Registro '!#REF!</f>
        <v>#REF!</v>
      </c>
      <c r="B5957" s="36">
        <f>'Registro '!AA5920</f>
        <v>0</v>
      </c>
    </row>
    <row r="5958" spans="1:2" ht="12.75" customHeight="1" x14ac:dyDescent="0.25">
      <c r="A5958" s="34" t="e">
        <f>'Registro '!#REF!</f>
        <v>#REF!</v>
      </c>
      <c r="B5958" s="36">
        <f>'Registro '!AC5921</f>
        <v>0</v>
      </c>
    </row>
    <row r="5959" spans="1:2" ht="12.75" customHeight="1" x14ac:dyDescent="0.25">
      <c r="A5959" s="34" t="e">
        <f>'Registro '!#REF!</f>
        <v>#REF!</v>
      </c>
      <c r="B5959" s="36">
        <f>'Registro '!AA5922</f>
        <v>0</v>
      </c>
    </row>
    <row r="5960" spans="1:2" ht="12.75" customHeight="1" x14ac:dyDescent="0.25">
      <c r="A5960" s="34" t="e">
        <f>'Registro '!#REF!</f>
        <v>#REF!</v>
      </c>
      <c r="B5960" s="36">
        <f>'Registro '!AC5923</f>
        <v>0</v>
      </c>
    </row>
    <row r="5961" spans="1:2" ht="12.75" customHeight="1" x14ac:dyDescent="0.25">
      <c r="A5961" s="34" t="e">
        <f>'Registro '!#REF!</f>
        <v>#REF!</v>
      </c>
      <c r="B5961" s="36">
        <f>'Registro '!AA5924</f>
        <v>0</v>
      </c>
    </row>
    <row r="5962" spans="1:2" ht="12.75" customHeight="1" x14ac:dyDescent="0.25">
      <c r="A5962" s="34" t="e">
        <f>'Registro '!#REF!</f>
        <v>#REF!</v>
      </c>
      <c r="B5962" s="36">
        <f>'Registro '!AC5925</f>
        <v>0</v>
      </c>
    </row>
    <row r="5963" spans="1:2" ht="12.75" customHeight="1" x14ac:dyDescent="0.25">
      <c r="A5963" s="34" t="e">
        <f>'Registro '!#REF!</f>
        <v>#REF!</v>
      </c>
      <c r="B5963" s="36">
        <f>'Registro '!AA5926</f>
        <v>0</v>
      </c>
    </row>
    <row r="5964" spans="1:2" ht="12.75" customHeight="1" x14ac:dyDescent="0.25">
      <c r="A5964" s="34" t="e">
        <f>'Registro '!#REF!</f>
        <v>#REF!</v>
      </c>
      <c r="B5964" s="36">
        <f>'Registro '!AC5927</f>
        <v>0</v>
      </c>
    </row>
    <row r="5965" spans="1:2" ht="12.75" customHeight="1" x14ac:dyDescent="0.25">
      <c r="A5965" s="34" t="e">
        <f>'Registro '!#REF!</f>
        <v>#REF!</v>
      </c>
      <c r="B5965" s="36">
        <f>'Registro '!AA5928</f>
        <v>0</v>
      </c>
    </row>
    <row r="5966" spans="1:2" ht="12.75" customHeight="1" x14ac:dyDescent="0.25">
      <c r="A5966" s="34" t="e">
        <f>'Registro '!#REF!</f>
        <v>#REF!</v>
      </c>
      <c r="B5966" s="36">
        <f>'Registro '!AC5929</f>
        <v>0</v>
      </c>
    </row>
    <row r="5967" spans="1:2" ht="12.75" customHeight="1" x14ac:dyDescent="0.25">
      <c r="A5967" s="34" t="e">
        <f>'Registro '!#REF!</f>
        <v>#REF!</v>
      </c>
      <c r="B5967" s="36">
        <f>'Registro '!AA5930</f>
        <v>0</v>
      </c>
    </row>
    <row r="5968" spans="1:2" ht="12.75" customHeight="1" x14ac:dyDescent="0.25">
      <c r="A5968" s="34" t="e">
        <f>'Registro '!#REF!</f>
        <v>#REF!</v>
      </c>
      <c r="B5968" s="36">
        <f>'Registro '!AC5931</f>
        <v>0</v>
      </c>
    </row>
    <row r="5969" spans="1:2" ht="12.75" customHeight="1" x14ac:dyDescent="0.25">
      <c r="A5969" s="34" t="e">
        <f>'Registro '!#REF!</f>
        <v>#REF!</v>
      </c>
      <c r="B5969" s="36">
        <f>'Registro '!AA5932</f>
        <v>0</v>
      </c>
    </row>
    <row r="5970" spans="1:2" ht="12.75" customHeight="1" x14ac:dyDescent="0.25">
      <c r="A5970" s="34" t="e">
        <f>'Registro '!#REF!</f>
        <v>#REF!</v>
      </c>
      <c r="B5970" s="36">
        <f>'Registro '!AC5933</f>
        <v>0</v>
      </c>
    </row>
    <row r="5971" spans="1:2" ht="12.75" customHeight="1" x14ac:dyDescent="0.25">
      <c r="A5971" s="34" t="e">
        <f>'Registro '!#REF!</f>
        <v>#REF!</v>
      </c>
      <c r="B5971" s="36">
        <f>'Registro '!AA5934</f>
        <v>0</v>
      </c>
    </row>
    <row r="5972" spans="1:2" ht="12.75" customHeight="1" x14ac:dyDescent="0.25">
      <c r="A5972" s="34" t="e">
        <f>'Registro '!#REF!</f>
        <v>#REF!</v>
      </c>
      <c r="B5972" s="36">
        <f>'Registro '!AC5935</f>
        <v>0</v>
      </c>
    </row>
    <row r="5973" spans="1:2" ht="12.75" customHeight="1" x14ac:dyDescent="0.25">
      <c r="A5973" s="34" t="e">
        <f>'Registro '!#REF!</f>
        <v>#REF!</v>
      </c>
      <c r="B5973" s="36">
        <f>'Registro '!AA5936</f>
        <v>0</v>
      </c>
    </row>
    <row r="5974" spans="1:2" ht="12.75" customHeight="1" x14ac:dyDescent="0.25">
      <c r="A5974" s="34" t="e">
        <f>'Registro '!#REF!</f>
        <v>#REF!</v>
      </c>
      <c r="B5974" s="36">
        <f>'Registro '!AC5937</f>
        <v>0</v>
      </c>
    </row>
    <row r="5975" spans="1:2" ht="12.75" customHeight="1" x14ac:dyDescent="0.25">
      <c r="A5975" s="34" t="e">
        <f>'Registro '!#REF!</f>
        <v>#REF!</v>
      </c>
      <c r="B5975" s="36">
        <f>'Registro '!AA5938</f>
        <v>0</v>
      </c>
    </row>
    <row r="5976" spans="1:2" ht="12.75" customHeight="1" x14ac:dyDescent="0.25">
      <c r="A5976" s="34" t="e">
        <f>'Registro '!#REF!</f>
        <v>#REF!</v>
      </c>
      <c r="B5976" s="36">
        <f>'Registro '!AC5939</f>
        <v>0</v>
      </c>
    </row>
    <row r="5977" spans="1:2" ht="12.75" customHeight="1" x14ac:dyDescent="0.25">
      <c r="A5977" s="34" t="e">
        <f>'Registro '!#REF!</f>
        <v>#REF!</v>
      </c>
      <c r="B5977" s="36">
        <f>'Registro '!AA5940</f>
        <v>0</v>
      </c>
    </row>
    <row r="5978" spans="1:2" ht="12.75" customHeight="1" x14ac:dyDescent="0.25">
      <c r="A5978" s="34" t="e">
        <f>'Registro '!#REF!</f>
        <v>#REF!</v>
      </c>
      <c r="B5978" s="36">
        <f>'Registro '!AC5941</f>
        <v>0</v>
      </c>
    </row>
    <row r="5979" spans="1:2" ht="12.75" customHeight="1" x14ac:dyDescent="0.25">
      <c r="A5979" s="34" t="e">
        <f>'Registro '!#REF!</f>
        <v>#REF!</v>
      </c>
      <c r="B5979" s="36">
        <f>'Registro '!AA5942</f>
        <v>0</v>
      </c>
    </row>
    <row r="5980" spans="1:2" ht="12.75" customHeight="1" x14ac:dyDescent="0.25">
      <c r="A5980" s="34" t="e">
        <f>'Registro '!#REF!</f>
        <v>#REF!</v>
      </c>
      <c r="B5980" s="36">
        <f>'Registro '!AC5943</f>
        <v>0</v>
      </c>
    </row>
    <row r="5981" spans="1:2" ht="12.75" customHeight="1" x14ac:dyDescent="0.25">
      <c r="A5981" s="34" t="e">
        <f>'Registro '!#REF!</f>
        <v>#REF!</v>
      </c>
      <c r="B5981" s="36">
        <f>'Registro '!AA5944</f>
        <v>0</v>
      </c>
    </row>
    <row r="5982" spans="1:2" ht="12.75" customHeight="1" x14ac:dyDescent="0.25">
      <c r="A5982" s="34" t="e">
        <f>'Registro '!#REF!</f>
        <v>#REF!</v>
      </c>
      <c r="B5982" s="36">
        <f>'Registro '!AC5945</f>
        <v>0</v>
      </c>
    </row>
    <row r="5983" spans="1:2" ht="12.75" customHeight="1" x14ac:dyDescent="0.25">
      <c r="A5983" s="34" t="e">
        <f>'Registro '!#REF!</f>
        <v>#REF!</v>
      </c>
      <c r="B5983" s="36">
        <f>'Registro '!AA5946</f>
        <v>0</v>
      </c>
    </row>
    <row r="5984" spans="1:2" ht="12.75" customHeight="1" x14ac:dyDescent="0.25">
      <c r="A5984" s="34" t="e">
        <f>'Registro '!#REF!</f>
        <v>#REF!</v>
      </c>
      <c r="B5984" s="36">
        <f>'Registro '!AC5947</f>
        <v>0</v>
      </c>
    </row>
    <row r="5985" spans="1:2" ht="12.75" customHeight="1" x14ac:dyDescent="0.25">
      <c r="A5985" s="34" t="e">
        <f>'Registro '!#REF!</f>
        <v>#REF!</v>
      </c>
      <c r="B5985" s="36">
        <f>'Registro '!AA5948</f>
        <v>0</v>
      </c>
    </row>
    <row r="5986" spans="1:2" ht="12.75" customHeight="1" x14ac:dyDescent="0.25">
      <c r="A5986" s="34" t="e">
        <f>'Registro '!#REF!</f>
        <v>#REF!</v>
      </c>
      <c r="B5986" s="36">
        <f>'Registro '!AC5949</f>
        <v>0</v>
      </c>
    </row>
    <row r="5987" spans="1:2" ht="12.75" customHeight="1" x14ac:dyDescent="0.25">
      <c r="A5987" s="34" t="e">
        <f>'Registro '!#REF!</f>
        <v>#REF!</v>
      </c>
      <c r="B5987" s="36">
        <f>'Registro '!AA5950</f>
        <v>0</v>
      </c>
    </row>
    <row r="5988" spans="1:2" ht="12.75" customHeight="1" x14ac:dyDescent="0.25">
      <c r="A5988" s="34" t="e">
        <f>'Registro '!#REF!</f>
        <v>#REF!</v>
      </c>
      <c r="B5988" s="36">
        <f>'Registro '!AC5951</f>
        <v>0</v>
      </c>
    </row>
    <row r="5989" spans="1:2" ht="12.75" customHeight="1" x14ac:dyDescent="0.25">
      <c r="A5989" s="34" t="e">
        <f>'Registro '!#REF!</f>
        <v>#REF!</v>
      </c>
      <c r="B5989" s="36">
        <f>'Registro '!AA5952</f>
        <v>0</v>
      </c>
    </row>
    <row r="5990" spans="1:2" ht="12.75" customHeight="1" x14ac:dyDescent="0.25">
      <c r="A5990" s="34" t="e">
        <f>'Registro '!#REF!</f>
        <v>#REF!</v>
      </c>
      <c r="B5990" s="36">
        <f>'Registro '!AC5953</f>
        <v>0</v>
      </c>
    </row>
    <row r="5991" spans="1:2" ht="12.75" customHeight="1" x14ac:dyDescent="0.25">
      <c r="A5991" s="34" t="e">
        <f>'Registro '!#REF!</f>
        <v>#REF!</v>
      </c>
      <c r="B5991" s="36">
        <f>'Registro '!AA5954</f>
        <v>0</v>
      </c>
    </row>
    <row r="5992" spans="1:2" ht="12.75" customHeight="1" x14ac:dyDescent="0.25">
      <c r="A5992" s="34" t="e">
        <f>'Registro '!#REF!</f>
        <v>#REF!</v>
      </c>
      <c r="B5992" s="36">
        <f>'Registro '!AC5955</f>
        <v>0</v>
      </c>
    </row>
    <row r="5993" spans="1:2" ht="12.75" customHeight="1" x14ac:dyDescent="0.25">
      <c r="A5993" s="34" t="e">
        <f>'Registro '!#REF!</f>
        <v>#REF!</v>
      </c>
      <c r="B5993" s="36">
        <f>'Registro '!AA5956</f>
        <v>0</v>
      </c>
    </row>
    <row r="5994" spans="1:2" ht="12.75" customHeight="1" x14ac:dyDescent="0.25">
      <c r="A5994" s="34" t="e">
        <f>'Registro '!#REF!</f>
        <v>#REF!</v>
      </c>
      <c r="B5994" s="36">
        <f>'Registro '!AC5957</f>
        <v>0</v>
      </c>
    </row>
    <row r="5995" spans="1:2" ht="12.75" customHeight="1" x14ac:dyDescent="0.25">
      <c r="A5995" s="34" t="e">
        <f>'Registro '!#REF!</f>
        <v>#REF!</v>
      </c>
      <c r="B5995" s="36">
        <f>'Registro '!AA5958</f>
        <v>0</v>
      </c>
    </row>
    <row r="5996" spans="1:2" ht="12.75" customHeight="1" x14ac:dyDescent="0.25">
      <c r="A5996" s="34" t="e">
        <f>'Registro '!#REF!</f>
        <v>#REF!</v>
      </c>
      <c r="B5996" s="36">
        <f>'Registro '!AC5959</f>
        <v>0</v>
      </c>
    </row>
    <row r="5997" spans="1:2" ht="12.75" customHeight="1" x14ac:dyDescent="0.25">
      <c r="A5997" s="34" t="e">
        <f>'Registro '!#REF!</f>
        <v>#REF!</v>
      </c>
      <c r="B5997" s="36">
        <f>'Registro '!AA5960</f>
        <v>0</v>
      </c>
    </row>
    <row r="5998" spans="1:2" ht="12.75" customHeight="1" x14ac:dyDescent="0.25">
      <c r="A5998" s="34" t="e">
        <f>'Registro '!#REF!</f>
        <v>#REF!</v>
      </c>
      <c r="B5998" s="36">
        <f>'Registro '!AC5961</f>
        <v>0</v>
      </c>
    </row>
    <row r="5999" spans="1:2" ht="12.75" customHeight="1" x14ac:dyDescent="0.25">
      <c r="A5999" s="34" t="e">
        <f>'Registro '!#REF!</f>
        <v>#REF!</v>
      </c>
      <c r="B5999" s="36">
        <f>'Registro '!AA5962</f>
        <v>0</v>
      </c>
    </row>
    <row r="6000" spans="1:2" ht="12.75" customHeight="1" x14ac:dyDescent="0.25">
      <c r="A6000" s="34" t="e">
        <f>'Registro '!#REF!</f>
        <v>#REF!</v>
      </c>
      <c r="B6000" s="36">
        <f>'Registro '!AC5963</f>
        <v>0</v>
      </c>
    </row>
    <row r="6001" spans="1:2" ht="12.75" customHeight="1" x14ac:dyDescent="0.25">
      <c r="A6001" s="34" t="e">
        <f>'Registro '!#REF!</f>
        <v>#REF!</v>
      </c>
      <c r="B6001" s="36">
        <f>'Registro '!AA5964</f>
        <v>0</v>
      </c>
    </row>
    <row r="6002" spans="1:2" ht="12.75" customHeight="1" x14ac:dyDescent="0.25">
      <c r="A6002" s="34" t="e">
        <f>'Registro '!#REF!</f>
        <v>#REF!</v>
      </c>
      <c r="B6002" s="36">
        <f>'Registro '!AC5965</f>
        <v>0</v>
      </c>
    </row>
    <row r="6003" spans="1:2" ht="12.75" customHeight="1" x14ac:dyDescent="0.25">
      <c r="A6003" s="34" t="e">
        <f>'Registro '!#REF!</f>
        <v>#REF!</v>
      </c>
      <c r="B6003" s="36">
        <f>'Registro '!AA5966</f>
        <v>0</v>
      </c>
    </row>
    <row r="6004" spans="1:2" ht="12.75" customHeight="1" x14ac:dyDescent="0.25">
      <c r="A6004" s="34" t="e">
        <f>'Registro '!#REF!</f>
        <v>#REF!</v>
      </c>
      <c r="B6004" s="36">
        <f>'Registro '!AC5967</f>
        <v>0</v>
      </c>
    </row>
    <row r="6005" spans="1:2" ht="12.75" customHeight="1" x14ac:dyDescent="0.25">
      <c r="A6005" s="34" t="e">
        <f>'Registro '!#REF!</f>
        <v>#REF!</v>
      </c>
      <c r="B6005" s="36">
        <f>'Registro '!AA5968</f>
        <v>0</v>
      </c>
    </row>
    <row r="6006" spans="1:2" ht="12.75" customHeight="1" x14ac:dyDescent="0.25">
      <c r="A6006" s="34" t="e">
        <f>'Registro '!#REF!</f>
        <v>#REF!</v>
      </c>
      <c r="B6006" s="36">
        <f>'Registro '!AC5969</f>
        <v>0</v>
      </c>
    </row>
    <row r="6007" spans="1:2" ht="12.75" customHeight="1" x14ac:dyDescent="0.25">
      <c r="A6007" s="34" t="e">
        <f>'Registro '!#REF!</f>
        <v>#REF!</v>
      </c>
      <c r="B6007" s="36">
        <f>'Registro '!AA5970</f>
        <v>0</v>
      </c>
    </row>
    <row r="6008" spans="1:2" ht="12.75" customHeight="1" x14ac:dyDescent="0.25">
      <c r="A6008" s="34" t="e">
        <f>'Registro '!#REF!</f>
        <v>#REF!</v>
      </c>
      <c r="B6008" s="36">
        <f>'Registro '!AC5971</f>
        <v>0</v>
      </c>
    </row>
    <row r="6009" spans="1:2" ht="12.75" customHeight="1" x14ac:dyDescent="0.25">
      <c r="A6009" s="34" t="e">
        <f>'Registro '!#REF!</f>
        <v>#REF!</v>
      </c>
      <c r="B6009" s="36">
        <f>'Registro '!AA5972</f>
        <v>0</v>
      </c>
    </row>
    <row r="6010" spans="1:2" ht="12.75" customHeight="1" x14ac:dyDescent="0.25">
      <c r="A6010" s="34" t="e">
        <f>'Registro '!#REF!</f>
        <v>#REF!</v>
      </c>
      <c r="B6010" s="36">
        <f>'Registro '!AC5973</f>
        <v>0</v>
      </c>
    </row>
    <row r="6011" spans="1:2" ht="12.75" customHeight="1" x14ac:dyDescent="0.25">
      <c r="A6011" s="34" t="e">
        <f>'Registro '!#REF!</f>
        <v>#REF!</v>
      </c>
      <c r="B6011" s="36">
        <f>'Registro '!AA5974</f>
        <v>0</v>
      </c>
    </row>
    <row r="6012" spans="1:2" ht="12.75" customHeight="1" x14ac:dyDescent="0.25">
      <c r="A6012" s="34" t="e">
        <f>'Registro '!#REF!</f>
        <v>#REF!</v>
      </c>
      <c r="B6012" s="36">
        <f>'Registro '!AC5975</f>
        <v>0</v>
      </c>
    </row>
    <row r="6013" spans="1:2" ht="12.75" customHeight="1" x14ac:dyDescent="0.25">
      <c r="A6013" s="34" t="e">
        <f>'Registro '!#REF!</f>
        <v>#REF!</v>
      </c>
      <c r="B6013" s="36">
        <f>'Registro '!AA5976</f>
        <v>0</v>
      </c>
    </row>
    <row r="6014" spans="1:2" ht="12.75" customHeight="1" x14ac:dyDescent="0.25">
      <c r="A6014" s="34" t="e">
        <f>'Registro '!#REF!</f>
        <v>#REF!</v>
      </c>
      <c r="B6014" s="36">
        <f>'Registro '!AC5977</f>
        <v>0</v>
      </c>
    </row>
    <row r="6015" spans="1:2" ht="12.75" customHeight="1" x14ac:dyDescent="0.25">
      <c r="A6015" s="34" t="e">
        <f>'Registro '!#REF!</f>
        <v>#REF!</v>
      </c>
      <c r="B6015" s="36">
        <f>'Registro '!AA5978</f>
        <v>0</v>
      </c>
    </row>
    <row r="6016" spans="1:2" ht="12.75" customHeight="1" x14ac:dyDescent="0.25">
      <c r="A6016" s="34" t="e">
        <f>'Registro '!#REF!</f>
        <v>#REF!</v>
      </c>
      <c r="B6016" s="36">
        <f>'Registro '!AC5979</f>
        <v>0</v>
      </c>
    </row>
    <row r="6017" spans="1:2" ht="12.75" customHeight="1" x14ac:dyDescent="0.25">
      <c r="A6017" s="34" t="e">
        <f>'Registro '!#REF!</f>
        <v>#REF!</v>
      </c>
      <c r="B6017" s="36">
        <f>'Registro '!AA5980</f>
        <v>0</v>
      </c>
    </row>
    <row r="6018" spans="1:2" ht="12.75" customHeight="1" x14ac:dyDescent="0.25">
      <c r="A6018" s="34" t="e">
        <f>'Registro '!#REF!</f>
        <v>#REF!</v>
      </c>
      <c r="B6018" s="36">
        <f>'Registro '!AC5981</f>
        <v>0</v>
      </c>
    </row>
    <row r="6019" spans="1:2" ht="12.75" customHeight="1" x14ac:dyDescent="0.25">
      <c r="A6019" s="34" t="e">
        <f>'Registro '!#REF!</f>
        <v>#REF!</v>
      </c>
      <c r="B6019" s="36">
        <f>'Registro '!AA5982</f>
        <v>0</v>
      </c>
    </row>
    <row r="6020" spans="1:2" ht="12.75" customHeight="1" x14ac:dyDescent="0.25">
      <c r="A6020" s="34" t="e">
        <f>'Registro '!#REF!</f>
        <v>#REF!</v>
      </c>
      <c r="B6020" s="36">
        <f>'Registro '!AC5983</f>
        <v>0</v>
      </c>
    </row>
    <row r="6021" spans="1:2" ht="12.75" customHeight="1" x14ac:dyDescent="0.25">
      <c r="A6021" s="34" t="e">
        <f>'Registro '!#REF!</f>
        <v>#REF!</v>
      </c>
      <c r="B6021" s="36">
        <f>'Registro '!AA5984</f>
        <v>0</v>
      </c>
    </row>
    <row r="6022" spans="1:2" ht="12.75" customHeight="1" x14ac:dyDescent="0.25">
      <c r="A6022" s="34" t="e">
        <f>'Registro '!#REF!</f>
        <v>#REF!</v>
      </c>
      <c r="B6022" s="36">
        <f>'Registro '!AC5985</f>
        <v>0</v>
      </c>
    </row>
    <row r="6023" spans="1:2" ht="12.75" customHeight="1" x14ac:dyDescent="0.25">
      <c r="A6023" s="34" t="e">
        <f>'Registro '!#REF!</f>
        <v>#REF!</v>
      </c>
      <c r="B6023" s="36">
        <f>'Registro '!AA5986</f>
        <v>0</v>
      </c>
    </row>
    <row r="6024" spans="1:2" ht="12.75" customHeight="1" x14ac:dyDescent="0.25">
      <c r="A6024" s="34" t="e">
        <f>'Registro '!#REF!</f>
        <v>#REF!</v>
      </c>
      <c r="B6024" s="36">
        <f>'Registro '!AC5987</f>
        <v>0</v>
      </c>
    </row>
    <row r="6025" spans="1:2" ht="12.75" customHeight="1" x14ac:dyDescent="0.25">
      <c r="A6025" s="34" t="e">
        <f>'Registro '!#REF!</f>
        <v>#REF!</v>
      </c>
      <c r="B6025" s="36">
        <f>'Registro '!AA5988</f>
        <v>0</v>
      </c>
    </row>
    <row r="6026" spans="1:2" ht="12.75" customHeight="1" x14ac:dyDescent="0.25">
      <c r="A6026" s="34" t="e">
        <f>'Registro '!#REF!</f>
        <v>#REF!</v>
      </c>
      <c r="B6026" s="36">
        <f>'Registro '!AC5989</f>
        <v>0</v>
      </c>
    </row>
    <row r="6027" spans="1:2" ht="12.75" customHeight="1" x14ac:dyDescent="0.25">
      <c r="A6027" s="34" t="e">
        <f>'Registro '!#REF!</f>
        <v>#REF!</v>
      </c>
      <c r="B6027" s="36">
        <f>'Registro '!AA5990</f>
        <v>0</v>
      </c>
    </row>
    <row r="6028" spans="1:2" ht="12.75" customHeight="1" x14ac:dyDescent="0.25">
      <c r="A6028" s="34" t="e">
        <f>'Registro '!#REF!</f>
        <v>#REF!</v>
      </c>
      <c r="B6028" s="36">
        <f>'Registro '!AC5991</f>
        <v>0</v>
      </c>
    </row>
    <row r="6029" spans="1:2" ht="12.75" customHeight="1" x14ac:dyDescent="0.25">
      <c r="A6029" s="34" t="e">
        <f>'Registro '!#REF!</f>
        <v>#REF!</v>
      </c>
      <c r="B6029" s="36">
        <f>'Registro '!AA5992</f>
        <v>0</v>
      </c>
    </row>
    <row r="6030" spans="1:2" ht="12.75" customHeight="1" x14ac:dyDescent="0.25">
      <c r="A6030" s="34" t="e">
        <f>'Registro '!#REF!</f>
        <v>#REF!</v>
      </c>
      <c r="B6030" s="36">
        <f>'Registro '!AC5993</f>
        <v>0</v>
      </c>
    </row>
    <row r="6031" spans="1:2" ht="12.75" customHeight="1" x14ac:dyDescent="0.25">
      <c r="A6031" s="34" t="e">
        <f>'Registro '!#REF!</f>
        <v>#REF!</v>
      </c>
      <c r="B6031" s="36">
        <f>'Registro '!AA5994</f>
        <v>0</v>
      </c>
    </row>
    <row r="6032" spans="1:2" ht="12.75" customHeight="1" x14ac:dyDescent="0.25">
      <c r="A6032" s="34" t="e">
        <f>'Registro '!#REF!</f>
        <v>#REF!</v>
      </c>
      <c r="B6032" s="36">
        <f>'Registro '!AC5995</f>
        <v>0</v>
      </c>
    </row>
    <row r="6033" spans="1:2" ht="12.75" customHeight="1" x14ac:dyDescent="0.25">
      <c r="A6033" s="34" t="e">
        <f>'Registro '!#REF!</f>
        <v>#REF!</v>
      </c>
      <c r="B6033" s="36">
        <f>'Registro '!AA5996</f>
        <v>0</v>
      </c>
    </row>
    <row r="6034" spans="1:2" ht="12.75" customHeight="1" x14ac:dyDescent="0.25">
      <c r="A6034" s="34" t="e">
        <f>'Registro '!#REF!</f>
        <v>#REF!</v>
      </c>
      <c r="B6034" s="36">
        <f>'Registro '!AC5997</f>
        <v>0</v>
      </c>
    </row>
    <row r="6035" spans="1:2" ht="12.75" customHeight="1" x14ac:dyDescent="0.25">
      <c r="A6035" s="34" t="e">
        <f>'Registro '!#REF!</f>
        <v>#REF!</v>
      </c>
      <c r="B6035" s="36">
        <f>'Registro '!AA5998</f>
        <v>0</v>
      </c>
    </row>
    <row r="6036" spans="1:2" ht="12.75" customHeight="1" x14ac:dyDescent="0.25">
      <c r="A6036" s="34" t="e">
        <f>'Registro '!#REF!</f>
        <v>#REF!</v>
      </c>
      <c r="B6036" s="36">
        <f>'Registro '!AC5999</f>
        <v>0</v>
      </c>
    </row>
    <row r="6037" spans="1:2" ht="12.75" customHeight="1" x14ac:dyDescent="0.25">
      <c r="A6037" s="34" t="e">
        <f>'Registro '!#REF!</f>
        <v>#REF!</v>
      </c>
      <c r="B6037" s="36">
        <f>'Registro '!AA6000</f>
        <v>0</v>
      </c>
    </row>
    <row r="6038" spans="1:2" ht="12.75" customHeight="1" x14ac:dyDescent="0.25">
      <c r="A6038" s="34" t="e">
        <f>'Registro '!#REF!</f>
        <v>#REF!</v>
      </c>
      <c r="B6038" s="36">
        <f>'Registro '!AC6001</f>
        <v>0</v>
      </c>
    </row>
    <row r="6039" spans="1:2" ht="12.75" customHeight="1" x14ac:dyDescent="0.25">
      <c r="A6039" s="34" t="e">
        <f>'Registro '!#REF!</f>
        <v>#REF!</v>
      </c>
      <c r="B6039" s="36">
        <f>'Registro '!AA6002</f>
        <v>0</v>
      </c>
    </row>
    <row r="6040" spans="1:2" ht="12.75" customHeight="1" x14ac:dyDescent="0.25">
      <c r="A6040" s="34" t="e">
        <f>'Registro '!#REF!</f>
        <v>#REF!</v>
      </c>
      <c r="B6040" s="36">
        <f>'Registro '!AC6003</f>
        <v>0</v>
      </c>
    </row>
    <row r="6041" spans="1:2" ht="12.75" customHeight="1" x14ac:dyDescent="0.25">
      <c r="A6041" s="34" t="e">
        <f>'Registro '!#REF!</f>
        <v>#REF!</v>
      </c>
      <c r="B6041" s="36">
        <f>'Registro '!AA6004</f>
        <v>0</v>
      </c>
    </row>
    <row r="6042" spans="1:2" ht="12.75" customHeight="1" x14ac:dyDescent="0.25">
      <c r="A6042" s="34" t="e">
        <f>'Registro '!#REF!</f>
        <v>#REF!</v>
      </c>
      <c r="B6042" s="36">
        <f>'Registro '!AC6005</f>
        <v>0</v>
      </c>
    </row>
    <row r="6043" spans="1:2" ht="12.75" customHeight="1" x14ac:dyDescent="0.25">
      <c r="A6043" s="34" t="e">
        <f>'Registro '!#REF!</f>
        <v>#REF!</v>
      </c>
      <c r="B6043" s="36">
        <f>'Registro '!AA6006</f>
        <v>0</v>
      </c>
    </row>
    <row r="6044" spans="1:2" ht="12.75" customHeight="1" x14ac:dyDescent="0.25">
      <c r="A6044" s="34" t="e">
        <f>'Registro '!#REF!</f>
        <v>#REF!</v>
      </c>
      <c r="B6044" s="36">
        <f>'Registro '!AC6007</f>
        <v>0</v>
      </c>
    </row>
    <row r="6045" spans="1:2" ht="12.75" customHeight="1" x14ac:dyDescent="0.25">
      <c r="A6045" s="34" t="e">
        <f>'Registro '!#REF!</f>
        <v>#REF!</v>
      </c>
      <c r="B6045" s="36">
        <f>'Registro '!AA6008</f>
        <v>0</v>
      </c>
    </row>
    <row r="6046" spans="1:2" ht="12.75" customHeight="1" x14ac:dyDescent="0.25">
      <c r="A6046" s="34" t="e">
        <f>'Registro '!#REF!</f>
        <v>#REF!</v>
      </c>
      <c r="B6046" s="36">
        <f>'Registro '!AC6009</f>
        <v>0</v>
      </c>
    </row>
    <row r="6047" spans="1:2" ht="12.75" customHeight="1" x14ac:dyDescent="0.25">
      <c r="A6047" s="34" t="e">
        <f>'Registro '!#REF!</f>
        <v>#REF!</v>
      </c>
      <c r="B6047" s="36">
        <f>'Registro '!AA6010</f>
        <v>0</v>
      </c>
    </row>
    <row r="6048" spans="1:2" ht="12.75" customHeight="1" x14ac:dyDescent="0.25">
      <c r="A6048" s="34" t="e">
        <f>'Registro '!#REF!</f>
        <v>#REF!</v>
      </c>
      <c r="B6048" s="36">
        <f>'Registro '!AC6011</f>
        <v>0</v>
      </c>
    </row>
    <row r="6049" spans="1:2" ht="12.75" customHeight="1" x14ac:dyDescent="0.25">
      <c r="A6049" s="34" t="e">
        <f>'Registro '!#REF!</f>
        <v>#REF!</v>
      </c>
      <c r="B6049" s="36">
        <f>'Registro '!AA6012</f>
        <v>0</v>
      </c>
    </row>
    <row r="6050" spans="1:2" ht="12.75" customHeight="1" x14ac:dyDescent="0.25">
      <c r="A6050" s="34" t="e">
        <f>'Registro '!#REF!</f>
        <v>#REF!</v>
      </c>
      <c r="B6050" s="36">
        <f>'Registro '!AC6013</f>
        <v>0</v>
      </c>
    </row>
    <row r="6051" spans="1:2" ht="12.75" customHeight="1" x14ac:dyDescent="0.25">
      <c r="A6051" s="34" t="e">
        <f>'Registro '!#REF!</f>
        <v>#REF!</v>
      </c>
      <c r="B6051" s="36">
        <f>'Registro '!AA6014</f>
        <v>0</v>
      </c>
    </row>
    <row r="6052" spans="1:2" ht="12.75" customHeight="1" x14ac:dyDescent="0.25">
      <c r="A6052" s="34" t="e">
        <f>'Registro '!#REF!</f>
        <v>#REF!</v>
      </c>
      <c r="B6052" s="36">
        <f>'Registro '!AC6015</f>
        <v>0</v>
      </c>
    </row>
    <row r="6053" spans="1:2" ht="12.75" customHeight="1" x14ac:dyDescent="0.25">
      <c r="A6053" s="34" t="e">
        <f>'Registro '!#REF!</f>
        <v>#REF!</v>
      </c>
      <c r="B6053" s="36">
        <f>'Registro '!AA6016</f>
        <v>0</v>
      </c>
    </row>
    <row r="6054" spans="1:2" ht="12.75" customHeight="1" x14ac:dyDescent="0.25">
      <c r="A6054" s="34" t="e">
        <f>'Registro '!#REF!</f>
        <v>#REF!</v>
      </c>
      <c r="B6054" s="36">
        <f>'Registro '!AC6017</f>
        <v>0</v>
      </c>
    </row>
    <row r="6055" spans="1:2" ht="12.75" customHeight="1" x14ac:dyDescent="0.25">
      <c r="A6055" s="34" t="e">
        <f>'Registro '!#REF!</f>
        <v>#REF!</v>
      </c>
      <c r="B6055" s="36">
        <f>'Registro '!AA6018</f>
        <v>0</v>
      </c>
    </row>
    <row r="6056" spans="1:2" ht="12.75" customHeight="1" x14ac:dyDescent="0.25">
      <c r="A6056" s="34" t="e">
        <f>'Registro '!#REF!</f>
        <v>#REF!</v>
      </c>
      <c r="B6056" s="36">
        <f>'Registro '!AC6019</f>
        <v>0</v>
      </c>
    </row>
    <row r="6057" spans="1:2" ht="12.75" customHeight="1" x14ac:dyDescent="0.25">
      <c r="A6057" s="34" t="e">
        <f>'Registro '!#REF!</f>
        <v>#REF!</v>
      </c>
      <c r="B6057" s="36">
        <f>'Registro '!AA6020</f>
        <v>0</v>
      </c>
    </row>
    <row r="6058" spans="1:2" ht="12.75" customHeight="1" x14ac:dyDescent="0.25">
      <c r="A6058" s="34" t="e">
        <f>'Registro '!#REF!</f>
        <v>#REF!</v>
      </c>
      <c r="B6058" s="36">
        <f>'Registro '!AC6021</f>
        <v>0</v>
      </c>
    </row>
    <row r="6059" spans="1:2" ht="12.75" customHeight="1" x14ac:dyDescent="0.25">
      <c r="A6059" s="34" t="e">
        <f>'Registro '!#REF!</f>
        <v>#REF!</v>
      </c>
      <c r="B6059" s="36">
        <f>'Registro '!AA6022</f>
        <v>0</v>
      </c>
    </row>
    <row r="6060" spans="1:2" ht="12.75" customHeight="1" x14ac:dyDescent="0.25">
      <c r="A6060" s="34" t="e">
        <f>'Registro '!#REF!</f>
        <v>#REF!</v>
      </c>
      <c r="B6060" s="36">
        <f>'Registro '!AC6023</f>
        <v>0</v>
      </c>
    </row>
    <row r="6061" spans="1:2" ht="12.75" customHeight="1" x14ac:dyDescent="0.25">
      <c r="A6061" s="34" t="e">
        <f>'Registro '!#REF!</f>
        <v>#REF!</v>
      </c>
      <c r="B6061" s="36">
        <f>'Registro '!AA6024</f>
        <v>0</v>
      </c>
    </row>
    <row r="6062" spans="1:2" ht="12.75" customHeight="1" x14ac:dyDescent="0.25">
      <c r="A6062" s="34" t="e">
        <f>'Registro '!#REF!</f>
        <v>#REF!</v>
      </c>
      <c r="B6062" s="36">
        <f>'Registro '!AC6025</f>
        <v>0</v>
      </c>
    </row>
    <row r="6063" spans="1:2" ht="12.75" customHeight="1" x14ac:dyDescent="0.25">
      <c r="A6063" s="34" t="e">
        <f>'Registro '!#REF!</f>
        <v>#REF!</v>
      </c>
      <c r="B6063" s="36">
        <f>'Registro '!AA6026</f>
        <v>0</v>
      </c>
    </row>
    <row r="6064" spans="1:2" ht="12.75" customHeight="1" x14ac:dyDescent="0.25">
      <c r="A6064" s="34" t="e">
        <f>'Registro '!#REF!</f>
        <v>#REF!</v>
      </c>
      <c r="B6064" s="36">
        <f>'Registro '!AC6027</f>
        <v>0</v>
      </c>
    </row>
    <row r="6065" spans="1:2" ht="12.75" customHeight="1" x14ac:dyDescent="0.25">
      <c r="A6065" s="34" t="e">
        <f>'Registro '!#REF!</f>
        <v>#REF!</v>
      </c>
      <c r="B6065" s="36">
        <f>'Registro '!AA6028</f>
        <v>0</v>
      </c>
    </row>
    <row r="6066" spans="1:2" ht="12.75" customHeight="1" x14ac:dyDescent="0.25">
      <c r="A6066" s="34" t="e">
        <f>'Registro '!#REF!</f>
        <v>#REF!</v>
      </c>
      <c r="B6066" s="36">
        <f>'Registro '!AC6029</f>
        <v>0</v>
      </c>
    </row>
    <row r="6067" spans="1:2" ht="12.75" customHeight="1" x14ac:dyDescent="0.25">
      <c r="A6067" s="34" t="e">
        <f>'Registro '!#REF!</f>
        <v>#REF!</v>
      </c>
      <c r="B6067" s="36">
        <f>'Registro '!AA6030</f>
        <v>0</v>
      </c>
    </row>
    <row r="6068" spans="1:2" ht="12.75" customHeight="1" x14ac:dyDescent="0.25">
      <c r="A6068" s="34" t="e">
        <f>'Registro '!#REF!</f>
        <v>#REF!</v>
      </c>
      <c r="B6068" s="36">
        <f>'Registro '!AC6031</f>
        <v>0</v>
      </c>
    </row>
    <row r="6069" spans="1:2" ht="12.75" customHeight="1" x14ac:dyDescent="0.25">
      <c r="A6069" s="34" t="e">
        <f>'Registro '!#REF!</f>
        <v>#REF!</v>
      </c>
      <c r="B6069" s="36">
        <f>'Registro '!AA6032</f>
        <v>0</v>
      </c>
    </row>
    <row r="6070" spans="1:2" ht="12.75" customHeight="1" x14ac:dyDescent="0.25">
      <c r="A6070" s="34" t="e">
        <f>'Registro '!#REF!</f>
        <v>#REF!</v>
      </c>
      <c r="B6070" s="36">
        <f>'Registro '!AC6033</f>
        <v>0</v>
      </c>
    </row>
    <row r="6071" spans="1:2" ht="12.75" customHeight="1" x14ac:dyDescent="0.25">
      <c r="A6071" s="34" t="e">
        <f>'Registro '!#REF!</f>
        <v>#REF!</v>
      </c>
      <c r="B6071" s="36">
        <f>'Registro '!AA6034</f>
        <v>0</v>
      </c>
    </row>
    <row r="6072" spans="1:2" ht="12.75" customHeight="1" x14ac:dyDescent="0.25">
      <c r="A6072" s="34" t="e">
        <f>'Registro '!#REF!</f>
        <v>#REF!</v>
      </c>
      <c r="B6072" s="36">
        <f>'Registro '!AC6035</f>
        <v>0</v>
      </c>
    </row>
    <row r="6073" spans="1:2" ht="12.75" customHeight="1" x14ac:dyDescent="0.25">
      <c r="A6073" s="34" t="e">
        <f>'Registro '!#REF!</f>
        <v>#REF!</v>
      </c>
      <c r="B6073" s="36">
        <f>'Registro '!AA6036</f>
        <v>0</v>
      </c>
    </row>
    <row r="6074" spans="1:2" ht="12.75" customHeight="1" x14ac:dyDescent="0.25">
      <c r="A6074" s="34" t="e">
        <f>'Registro '!#REF!</f>
        <v>#REF!</v>
      </c>
      <c r="B6074" s="36">
        <f>'Registro '!AC6037</f>
        <v>0</v>
      </c>
    </row>
    <row r="6075" spans="1:2" ht="12.75" customHeight="1" x14ac:dyDescent="0.25">
      <c r="A6075" s="34" t="e">
        <f>'Registro '!#REF!</f>
        <v>#REF!</v>
      </c>
      <c r="B6075" s="36">
        <f>'Registro '!AA6038</f>
        <v>0</v>
      </c>
    </row>
    <row r="6076" spans="1:2" ht="12.75" customHeight="1" x14ac:dyDescent="0.25">
      <c r="A6076" s="34" t="e">
        <f>'Registro '!#REF!</f>
        <v>#REF!</v>
      </c>
      <c r="B6076" s="36">
        <f>'Registro '!AC6039</f>
        <v>0</v>
      </c>
    </row>
    <row r="6077" spans="1:2" ht="12.75" customHeight="1" x14ac:dyDescent="0.25">
      <c r="A6077" s="34" t="e">
        <f>'Registro '!#REF!</f>
        <v>#REF!</v>
      </c>
      <c r="B6077" s="36">
        <f>'Registro '!AA6040</f>
        <v>0</v>
      </c>
    </row>
    <row r="6078" spans="1:2" ht="12.75" customHeight="1" x14ac:dyDescent="0.25">
      <c r="A6078" s="34" t="e">
        <f>'Registro '!#REF!</f>
        <v>#REF!</v>
      </c>
      <c r="B6078" s="36">
        <f>'Registro '!AC6041</f>
        <v>0</v>
      </c>
    </row>
    <row r="6079" spans="1:2" ht="12.75" customHeight="1" x14ac:dyDescent="0.25">
      <c r="A6079" s="34" t="e">
        <f>'Registro '!#REF!</f>
        <v>#REF!</v>
      </c>
      <c r="B6079" s="36">
        <f>'Registro '!AA6042</f>
        <v>0</v>
      </c>
    </row>
    <row r="6080" spans="1:2" ht="12.75" customHeight="1" x14ac:dyDescent="0.25">
      <c r="A6080" s="34" t="e">
        <f>'Registro '!#REF!</f>
        <v>#REF!</v>
      </c>
      <c r="B6080" s="36">
        <f>'Registro '!AC6043</f>
        <v>0</v>
      </c>
    </row>
    <row r="6081" spans="1:2" ht="12.75" customHeight="1" x14ac:dyDescent="0.25">
      <c r="A6081" s="34" t="e">
        <f>'Registro '!#REF!</f>
        <v>#REF!</v>
      </c>
      <c r="B6081" s="36">
        <f>'Registro '!AA6044</f>
        <v>0</v>
      </c>
    </row>
    <row r="6082" spans="1:2" ht="12.75" customHeight="1" x14ac:dyDescent="0.25">
      <c r="A6082" s="34" t="e">
        <f>'Registro '!#REF!</f>
        <v>#REF!</v>
      </c>
      <c r="B6082" s="36">
        <f>'Registro '!AC6045</f>
        <v>0</v>
      </c>
    </row>
    <row r="6083" spans="1:2" ht="12.75" customHeight="1" x14ac:dyDescent="0.25">
      <c r="A6083" s="34" t="e">
        <f>'Registro '!#REF!</f>
        <v>#REF!</v>
      </c>
      <c r="B6083" s="36">
        <f>'Registro '!AA6046</f>
        <v>0</v>
      </c>
    </row>
    <row r="6084" spans="1:2" ht="12.75" customHeight="1" x14ac:dyDescent="0.25">
      <c r="A6084" s="34" t="e">
        <f>'Registro '!#REF!</f>
        <v>#REF!</v>
      </c>
      <c r="B6084" s="36">
        <f>'Registro '!AC6047</f>
        <v>0</v>
      </c>
    </row>
    <row r="6085" spans="1:2" ht="12.75" customHeight="1" x14ac:dyDescent="0.25">
      <c r="A6085" s="34" t="e">
        <f>'Registro '!#REF!</f>
        <v>#REF!</v>
      </c>
      <c r="B6085" s="36">
        <f>'Registro '!AA6048</f>
        <v>0</v>
      </c>
    </row>
    <row r="6086" spans="1:2" ht="12.75" customHeight="1" x14ac:dyDescent="0.25">
      <c r="A6086" s="34" t="e">
        <f>'Registro '!#REF!</f>
        <v>#REF!</v>
      </c>
      <c r="B6086" s="36">
        <f>'Registro '!AC6049</f>
        <v>0</v>
      </c>
    </row>
    <row r="6087" spans="1:2" ht="12.75" customHeight="1" x14ac:dyDescent="0.25">
      <c r="A6087" s="34" t="e">
        <f>'Registro '!#REF!</f>
        <v>#REF!</v>
      </c>
      <c r="B6087" s="36">
        <f>'Registro '!AA6050</f>
        <v>0</v>
      </c>
    </row>
    <row r="6088" spans="1:2" ht="12.75" customHeight="1" x14ac:dyDescent="0.25">
      <c r="A6088" s="34" t="e">
        <f>'Registro '!#REF!</f>
        <v>#REF!</v>
      </c>
      <c r="B6088" s="36">
        <f>'Registro '!AC6051</f>
        <v>0</v>
      </c>
    </row>
    <row r="6089" spans="1:2" ht="12.75" customHeight="1" x14ac:dyDescent="0.25">
      <c r="A6089" s="34" t="e">
        <f>'Registro '!#REF!</f>
        <v>#REF!</v>
      </c>
      <c r="B6089" s="36">
        <f>'Registro '!AA6052</f>
        <v>0</v>
      </c>
    </row>
    <row r="6090" spans="1:2" ht="12.75" customHeight="1" x14ac:dyDescent="0.25">
      <c r="A6090" s="34" t="e">
        <f>'Registro '!#REF!</f>
        <v>#REF!</v>
      </c>
      <c r="B6090" s="36">
        <f>'Registro '!AC6053</f>
        <v>0</v>
      </c>
    </row>
    <row r="6091" spans="1:2" ht="12.75" customHeight="1" x14ac:dyDescent="0.25">
      <c r="A6091" s="34" t="e">
        <f>'Registro '!#REF!</f>
        <v>#REF!</v>
      </c>
      <c r="B6091" s="36">
        <f>'Registro '!AA6054</f>
        <v>0</v>
      </c>
    </row>
    <row r="6092" spans="1:2" ht="12.75" customHeight="1" x14ac:dyDescent="0.25">
      <c r="A6092" s="34" t="e">
        <f>'Registro '!#REF!</f>
        <v>#REF!</v>
      </c>
      <c r="B6092" s="36">
        <f>'Registro '!AC6055</f>
        <v>0</v>
      </c>
    </row>
    <row r="6093" spans="1:2" ht="12.75" customHeight="1" x14ac:dyDescent="0.25">
      <c r="A6093" s="34" t="e">
        <f>'Registro '!#REF!</f>
        <v>#REF!</v>
      </c>
      <c r="B6093" s="36">
        <f>'Registro '!AA6056</f>
        <v>0</v>
      </c>
    </row>
    <row r="6094" spans="1:2" ht="12.75" customHeight="1" x14ac:dyDescent="0.25">
      <c r="A6094" s="34" t="e">
        <f>'Registro '!#REF!</f>
        <v>#REF!</v>
      </c>
      <c r="B6094" s="36">
        <f>'Registro '!AC6057</f>
        <v>0</v>
      </c>
    </row>
    <row r="6095" spans="1:2" ht="12.75" customHeight="1" x14ac:dyDescent="0.25">
      <c r="A6095" s="34" t="e">
        <f>'Registro '!#REF!</f>
        <v>#REF!</v>
      </c>
      <c r="B6095" s="36">
        <f>'Registro '!AA6058</f>
        <v>0</v>
      </c>
    </row>
    <row r="6096" spans="1:2" ht="12.75" customHeight="1" x14ac:dyDescent="0.25">
      <c r="A6096" s="34" t="e">
        <f>'Registro '!#REF!</f>
        <v>#REF!</v>
      </c>
      <c r="B6096" s="36">
        <f>'Registro '!AC6059</f>
        <v>0</v>
      </c>
    </row>
    <row r="6097" spans="1:2" ht="12.75" customHeight="1" x14ac:dyDescent="0.25">
      <c r="A6097" s="34" t="e">
        <f>'Registro '!#REF!</f>
        <v>#REF!</v>
      </c>
      <c r="B6097" s="36">
        <f>'Registro '!AA6060</f>
        <v>0</v>
      </c>
    </row>
    <row r="6098" spans="1:2" ht="12.75" customHeight="1" x14ac:dyDescent="0.25">
      <c r="A6098" s="34" t="e">
        <f>'Registro '!#REF!</f>
        <v>#REF!</v>
      </c>
      <c r="B6098" s="36">
        <f>'Registro '!AC6061</f>
        <v>0</v>
      </c>
    </row>
    <row r="6099" spans="1:2" ht="12.75" customHeight="1" x14ac:dyDescent="0.25">
      <c r="A6099" s="34" t="e">
        <f>'Registro '!#REF!</f>
        <v>#REF!</v>
      </c>
      <c r="B6099" s="36">
        <f>'Registro '!AA6062</f>
        <v>0</v>
      </c>
    </row>
    <row r="6100" spans="1:2" ht="12.75" customHeight="1" x14ac:dyDescent="0.25">
      <c r="A6100" s="34" t="e">
        <f>'Registro '!#REF!</f>
        <v>#REF!</v>
      </c>
      <c r="B6100" s="36">
        <f>'Registro '!AC6063</f>
        <v>0</v>
      </c>
    </row>
    <row r="6101" spans="1:2" ht="12.75" customHeight="1" x14ac:dyDescent="0.25">
      <c r="A6101" s="34" t="e">
        <f>'Registro '!#REF!</f>
        <v>#REF!</v>
      </c>
      <c r="B6101" s="36">
        <f>'Registro '!AA6064</f>
        <v>0</v>
      </c>
    </row>
    <row r="6102" spans="1:2" ht="12.75" customHeight="1" x14ac:dyDescent="0.25">
      <c r="A6102" s="34" t="e">
        <f>'Registro '!#REF!</f>
        <v>#REF!</v>
      </c>
      <c r="B6102" s="36">
        <f>'Registro '!AC6065</f>
        <v>0</v>
      </c>
    </row>
    <row r="6103" spans="1:2" ht="12.75" customHeight="1" x14ac:dyDescent="0.25">
      <c r="A6103" s="34" t="e">
        <f>'Registro '!#REF!</f>
        <v>#REF!</v>
      </c>
      <c r="B6103" s="36">
        <f>'Registro '!AA6066</f>
        <v>0</v>
      </c>
    </row>
    <row r="6104" spans="1:2" ht="12.75" customHeight="1" x14ac:dyDescent="0.25">
      <c r="A6104" s="34" t="e">
        <f>'Registro '!#REF!</f>
        <v>#REF!</v>
      </c>
      <c r="B6104" s="36">
        <f>'Registro '!AC6067</f>
        <v>0</v>
      </c>
    </row>
    <row r="6105" spans="1:2" ht="12.75" customHeight="1" x14ac:dyDescent="0.25">
      <c r="A6105" s="34" t="e">
        <f>'Registro '!#REF!</f>
        <v>#REF!</v>
      </c>
      <c r="B6105" s="36">
        <f>'Registro '!AA6068</f>
        <v>0</v>
      </c>
    </row>
    <row r="6106" spans="1:2" ht="12.75" customHeight="1" x14ac:dyDescent="0.25">
      <c r="A6106" s="34" t="e">
        <f>'Registro '!#REF!</f>
        <v>#REF!</v>
      </c>
      <c r="B6106" s="36">
        <f>'Registro '!AC6069</f>
        <v>0</v>
      </c>
    </row>
    <row r="6107" spans="1:2" ht="12.75" customHeight="1" x14ac:dyDescent="0.25">
      <c r="A6107" s="34" t="e">
        <f>'Registro '!#REF!</f>
        <v>#REF!</v>
      </c>
      <c r="B6107" s="36">
        <f>'Registro '!AA6070</f>
        <v>0</v>
      </c>
    </row>
    <row r="6108" spans="1:2" ht="12.75" customHeight="1" x14ac:dyDescent="0.25">
      <c r="A6108" s="34" t="e">
        <f>'Registro '!#REF!</f>
        <v>#REF!</v>
      </c>
      <c r="B6108" s="36">
        <f>'Registro '!AC6071</f>
        <v>0</v>
      </c>
    </row>
    <row r="6109" spans="1:2" ht="12.75" customHeight="1" x14ac:dyDescent="0.25">
      <c r="A6109" s="34" t="e">
        <f>'Registro '!#REF!</f>
        <v>#REF!</v>
      </c>
      <c r="B6109" s="36">
        <f>'Registro '!AA6072</f>
        <v>0</v>
      </c>
    </row>
    <row r="6110" spans="1:2" ht="12.75" customHeight="1" x14ac:dyDescent="0.25">
      <c r="A6110" s="34" t="e">
        <f>'Registro '!#REF!</f>
        <v>#REF!</v>
      </c>
      <c r="B6110" s="36">
        <f>'Registro '!AC6073</f>
        <v>0</v>
      </c>
    </row>
    <row r="6111" spans="1:2" ht="12.75" customHeight="1" x14ac:dyDescent="0.25">
      <c r="A6111" s="34" t="e">
        <f>'Registro '!#REF!</f>
        <v>#REF!</v>
      </c>
      <c r="B6111" s="36">
        <f>'Registro '!AA6074</f>
        <v>0</v>
      </c>
    </row>
    <row r="6112" spans="1:2" ht="12.75" customHeight="1" x14ac:dyDescent="0.25">
      <c r="A6112" s="34" t="e">
        <f>'Registro '!#REF!</f>
        <v>#REF!</v>
      </c>
      <c r="B6112" s="36">
        <f>'Registro '!AC6075</f>
        <v>0</v>
      </c>
    </row>
    <row r="6113" spans="1:2" ht="12.75" customHeight="1" x14ac:dyDescent="0.25">
      <c r="A6113" s="34" t="e">
        <f>'Registro '!#REF!</f>
        <v>#REF!</v>
      </c>
      <c r="B6113" s="36">
        <f>'Registro '!AA6076</f>
        <v>0</v>
      </c>
    </row>
    <row r="6114" spans="1:2" ht="12.75" customHeight="1" x14ac:dyDescent="0.25">
      <c r="A6114" s="34" t="e">
        <f>'Registro '!#REF!</f>
        <v>#REF!</v>
      </c>
      <c r="B6114" s="36">
        <f>'Registro '!AC6077</f>
        <v>0</v>
      </c>
    </row>
    <row r="6115" spans="1:2" ht="12.75" customHeight="1" x14ac:dyDescent="0.25">
      <c r="A6115" s="34" t="e">
        <f>'Registro '!#REF!</f>
        <v>#REF!</v>
      </c>
      <c r="B6115" s="36">
        <f>'Registro '!AA6078</f>
        <v>0</v>
      </c>
    </row>
    <row r="6116" spans="1:2" ht="12.75" customHeight="1" x14ac:dyDescent="0.25">
      <c r="A6116" s="34" t="e">
        <f>'Registro '!#REF!</f>
        <v>#REF!</v>
      </c>
      <c r="B6116" s="36">
        <f>'Registro '!AC6079</f>
        <v>0</v>
      </c>
    </row>
    <row r="6117" spans="1:2" ht="12.75" customHeight="1" x14ac:dyDescent="0.25">
      <c r="A6117" s="34" t="e">
        <f>'Registro '!#REF!</f>
        <v>#REF!</v>
      </c>
      <c r="B6117" s="36">
        <f>'Registro '!AA6080</f>
        <v>0</v>
      </c>
    </row>
    <row r="6118" spans="1:2" ht="12.75" customHeight="1" x14ac:dyDescent="0.25">
      <c r="A6118" s="34" t="e">
        <f>'Registro '!#REF!</f>
        <v>#REF!</v>
      </c>
      <c r="B6118" s="36">
        <f>'Registro '!AC6081</f>
        <v>0</v>
      </c>
    </row>
    <row r="6119" spans="1:2" ht="12.75" customHeight="1" x14ac:dyDescent="0.25">
      <c r="A6119" s="34" t="e">
        <f>'Registro '!#REF!</f>
        <v>#REF!</v>
      </c>
      <c r="B6119" s="36">
        <f>'Registro '!AA6082</f>
        <v>0</v>
      </c>
    </row>
    <row r="6120" spans="1:2" ht="12.75" customHeight="1" x14ac:dyDescent="0.25">
      <c r="A6120" s="34" t="e">
        <f>'Registro '!#REF!</f>
        <v>#REF!</v>
      </c>
      <c r="B6120" s="36">
        <f>'Registro '!AC6083</f>
        <v>0</v>
      </c>
    </row>
    <row r="6121" spans="1:2" ht="12.75" customHeight="1" x14ac:dyDescent="0.25">
      <c r="A6121" s="34" t="e">
        <f>'Registro '!#REF!</f>
        <v>#REF!</v>
      </c>
      <c r="B6121" s="36">
        <f>'Registro '!AA6084</f>
        <v>0</v>
      </c>
    </row>
    <row r="6122" spans="1:2" ht="12.75" customHeight="1" x14ac:dyDescent="0.25">
      <c r="A6122" s="34" t="e">
        <f>'Registro '!#REF!</f>
        <v>#REF!</v>
      </c>
      <c r="B6122" s="36">
        <f>'Registro '!AC6085</f>
        <v>0</v>
      </c>
    </row>
    <row r="6123" spans="1:2" ht="12.75" customHeight="1" x14ac:dyDescent="0.25">
      <c r="A6123" s="34" t="e">
        <f>'Registro '!#REF!</f>
        <v>#REF!</v>
      </c>
      <c r="B6123" s="36">
        <f>'Registro '!AA6086</f>
        <v>0</v>
      </c>
    </row>
    <row r="6124" spans="1:2" ht="12.75" customHeight="1" x14ac:dyDescent="0.25">
      <c r="A6124" s="34" t="e">
        <f>'Registro '!#REF!</f>
        <v>#REF!</v>
      </c>
      <c r="B6124" s="36">
        <f>'Registro '!AC6087</f>
        <v>0</v>
      </c>
    </row>
    <row r="6125" spans="1:2" ht="12.75" customHeight="1" x14ac:dyDescent="0.25">
      <c r="A6125" s="34" t="e">
        <f>'Registro '!#REF!</f>
        <v>#REF!</v>
      </c>
      <c r="B6125" s="36">
        <f>'Registro '!AA6088</f>
        <v>0</v>
      </c>
    </row>
    <row r="6126" spans="1:2" ht="12.75" customHeight="1" x14ac:dyDescent="0.25">
      <c r="A6126" s="34" t="e">
        <f>'Registro '!#REF!</f>
        <v>#REF!</v>
      </c>
      <c r="B6126" s="36">
        <f>'Registro '!AC6089</f>
        <v>0</v>
      </c>
    </row>
    <row r="6127" spans="1:2" ht="12.75" customHeight="1" x14ac:dyDescent="0.25">
      <c r="A6127" s="34" t="e">
        <f>'Registro '!#REF!</f>
        <v>#REF!</v>
      </c>
      <c r="B6127" s="36">
        <f>'Registro '!AA6090</f>
        <v>0</v>
      </c>
    </row>
    <row r="6128" spans="1:2" ht="12.75" customHeight="1" x14ac:dyDescent="0.25">
      <c r="A6128" s="34" t="e">
        <f>'Registro '!#REF!</f>
        <v>#REF!</v>
      </c>
      <c r="B6128" s="36">
        <f>'Registro '!AC6091</f>
        <v>0</v>
      </c>
    </row>
    <row r="6129" spans="1:2" ht="12.75" customHeight="1" x14ac:dyDescent="0.25">
      <c r="A6129" s="34" t="e">
        <f>'Registro '!#REF!</f>
        <v>#REF!</v>
      </c>
      <c r="B6129" s="36">
        <f>'Registro '!AA6092</f>
        <v>0</v>
      </c>
    </row>
    <row r="6130" spans="1:2" ht="12.75" customHeight="1" x14ac:dyDescent="0.25">
      <c r="A6130" s="34" t="e">
        <f>'Registro '!#REF!</f>
        <v>#REF!</v>
      </c>
      <c r="B6130" s="36">
        <f>'Registro '!AC6093</f>
        <v>0</v>
      </c>
    </row>
    <row r="6131" spans="1:2" ht="12.75" customHeight="1" x14ac:dyDescent="0.25">
      <c r="A6131" s="34" t="e">
        <f>'Registro '!#REF!</f>
        <v>#REF!</v>
      </c>
      <c r="B6131" s="36">
        <f>'Registro '!AA6094</f>
        <v>0</v>
      </c>
    </row>
    <row r="6132" spans="1:2" ht="12.75" customHeight="1" x14ac:dyDescent="0.25">
      <c r="A6132" s="34" t="e">
        <f>'Registro '!#REF!</f>
        <v>#REF!</v>
      </c>
      <c r="B6132" s="36">
        <f>'Registro '!AC6095</f>
        <v>0</v>
      </c>
    </row>
    <row r="6133" spans="1:2" ht="12.75" customHeight="1" x14ac:dyDescent="0.25">
      <c r="A6133" s="34" t="e">
        <f>'Registro '!#REF!</f>
        <v>#REF!</v>
      </c>
      <c r="B6133" s="36">
        <f>'Registro '!AA6096</f>
        <v>0</v>
      </c>
    </row>
    <row r="6134" spans="1:2" ht="12.75" customHeight="1" x14ac:dyDescent="0.25">
      <c r="A6134" s="34" t="e">
        <f>'Registro '!#REF!</f>
        <v>#REF!</v>
      </c>
      <c r="B6134" s="36">
        <f>'Registro '!AC6097</f>
        <v>0</v>
      </c>
    </row>
    <row r="6135" spans="1:2" ht="12.75" customHeight="1" x14ac:dyDescent="0.25">
      <c r="A6135" s="34" t="e">
        <f>'Registro '!#REF!</f>
        <v>#REF!</v>
      </c>
      <c r="B6135" s="36">
        <f>'Registro '!AA6098</f>
        <v>0</v>
      </c>
    </row>
    <row r="6136" spans="1:2" ht="12.75" customHeight="1" x14ac:dyDescent="0.25">
      <c r="A6136" s="34" t="e">
        <f>'Registro '!#REF!</f>
        <v>#REF!</v>
      </c>
      <c r="B6136" s="36">
        <f>'Registro '!AC6099</f>
        <v>0</v>
      </c>
    </row>
    <row r="6137" spans="1:2" ht="12.75" customHeight="1" x14ac:dyDescent="0.25">
      <c r="A6137" s="34" t="e">
        <f>'Registro '!#REF!</f>
        <v>#REF!</v>
      </c>
      <c r="B6137" s="36">
        <f>'Registro '!AA6100</f>
        <v>0</v>
      </c>
    </row>
    <row r="6138" spans="1:2" ht="12.75" customHeight="1" x14ac:dyDescent="0.25">
      <c r="A6138" s="34" t="e">
        <f>'Registro '!#REF!</f>
        <v>#REF!</v>
      </c>
      <c r="B6138" s="36">
        <f>'Registro '!AC6101</f>
        <v>0</v>
      </c>
    </row>
    <row r="6139" spans="1:2" ht="12.75" customHeight="1" x14ac:dyDescent="0.25">
      <c r="A6139" s="34" t="e">
        <f>'Registro '!#REF!</f>
        <v>#REF!</v>
      </c>
      <c r="B6139" s="36">
        <f>'Registro '!AA6102</f>
        <v>0</v>
      </c>
    </row>
    <row r="6140" spans="1:2" ht="12.75" customHeight="1" x14ac:dyDescent="0.25">
      <c r="A6140" s="34" t="e">
        <f>'Registro '!#REF!</f>
        <v>#REF!</v>
      </c>
      <c r="B6140" s="36">
        <f>'Registro '!AC6103</f>
        <v>0</v>
      </c>
    </row>
    <row r="6141" spans="1:2" ht="12.75" customHeight="1" x14ac:dyDescent="0.25">
      <c r="A6141" s="34" t="e">
        <f>'Registro '!#REF!</f>
        <v>#REF!</v>
      </c>
      <c r="B6141" s="36">
        <f>'Registro '!AA6104</f>
        <v>0</v>
      </c>
    </row>
    <row r="6142" spans="1:2" ht="12.75" customHeight="1" x14ac:dyDescent="0.25">
      <c r="A6142" s="34" t="e">
        <f>'Registro '!#REF!</f>
        <v>#REF!</v>
      </c>
      <c r="B6142" s="36">
        <f>'Registro '!AC6105</f>
        <v>0</v>
      </c>
    </row>
    <row r="6143" spans="1:2" ht="12.75" customHeight="1" x14ac:dyDescent="0.25">
      <c r="A6143" s="34" t="e">
        <f>'Registro '!#REF!</f>
        <v>#REF!</v>
      </c>
      <c r="B6143" s="36">
        <f>'Registro '!AA6106</f>
        <v>0</v>
      </c>
    </row>
    <row r="6144" spans="1:2" ht="12.75" customHeight="1" x14ac:dyDescent="0.25">
      <c r="A6144" s="34" t="e">
        <f>'Registro '!#REF!</f>
        <v>#REF!</v>
      </c>
      <c r="B6144" s="36">
        <f>'Registro '!AC6107</f>
        <v>0</v>
      </c>
    </row>
    <row r="6145" spans="1:2" ht="12.75" customHeight="1" x14ac:dyDescent="0.25">
      <c r="A6145" s="34" t="e">
        <f>'Registro '!#REF!</f>
        <v>#REF!</v>
      </c>
      <c r="B6145" s="36">
        <f>'Registro '!AA6108</f>
        <v>0</v>
      </c>
    </row>
    <row r="6146" spans="1:2" ht="12.75" customHeight="1" x14ac:dyDescent="0.25">
      <c r="A6146" s="34" t="e">
        <f>'Registro '!#REF!</f>
        <v>#REF!</v>
      </c>
      <c r="B6146" s="36">
        <f>'Registro '!AC6109</f>
        <v>0</v>
      </c>
    </row>
    <row r="6147" spans="1:2" ht="12.75" customHeight="1" x14ac:dyDescent="0.25">
      <c r="A6147" s="34" t="e">
        <f>'Registro '!#REF!</f>
        <v>#REF!</v>
      </c>
      <c r="B6147" s="36">
        <f>'Registro '!AA6110</f>
        <v>0</v>
      </c>
    </row>
    <row r="6148" spans="1:2" ht="12.75" customHeight="1" x14ac:dyDescent="0.25">
      <c r="A6148" s="34" t="e">
        <f>'Registro '!#REF!</f>
        <v>#REF!</v>
      </c>
      <c r="B6148" s="36">
        <f>'Registro '!AC6111</f>
        <v>0</v>
      </c>
    </row>
    <row r="6149" spans="1:2" ht="12.75" customHeight="1" x14ac:dyDescent="0.25">
      <c r="A6149" s="34" t="e">
        <f>'Registro '!#REF!</f>
        <v>#REF!</v>
      </c>
      <c r="B6149" s="36">
        <f>'Registro '!AA6112</f>
        <v>0</v>
      </c>
    </row>
    <row r="6150" spans="1:2" ht="12.75" customHeight="1" x14ac:dyDescent="0.25">
      <c r="A6150" s="34" t="e">
        <f>'Registro '!#REF!</f>
        <v>#REF!</v>
      </c>
      <c r="B6150" s="36">
        <f>'Registro '!AC6113</f>
        <v>0</v>
      </c>
    </row>
    <row r="6151" spans="1:2" ht="12.75" customHeight="1" x14ac:dyDescent="0.25">
      <c r="A6151" s="34" t="e">
        <f>'Registro '!#REF!</f>
        <v>#REF!</v>
      </c>
      <c r="B6151" s="36">
        <f>'Registro '!AA6114</f>
        <v>0</v>
      </c>
    </row>
    <row r="6152" spans="1:2" ht="12.75" customHeight="1" x14ac:dyDescent="0.25">
      <c r="A6152" s="34" t="e">
        <f>'Registro '!#REF!</f>
        <v>#REF!</v>
      </c>
      <c r="B6152" s="36">
        <f>'Registro '!AC6115</f>
        <v>0</v>
      </c>
    </row>
    <row r="6153" spans="1:2" ht="12.75" customHeight="1" x14ac:dyDescent="0.25">
      <c r="A6153" s="34" t="e">
        <f>'Registro '!#REF!</f>
        <v>#REF!</v>
      </c>
      <c r="B6153" s="36">
        <f>'Registro '!AA6116</f>
        <v>0</v>
      </c>
    </row>
    <row r="6154" spans="1:2" ht="12.75" customHeight="1" x14ac:dyDescent="0.25">
      <c r="A6154" s="34" t="e">
        <f>'Registro '!#REF!</f>
        <v>#REF!</v>
      </c>
      <c r="B6154" s="36">
        <f>'Registro '!AC6117</f>
        <v>0</v>
      </c>
    </row>
    <row r="6155" spans="1:2" ht="12.75" customHeight="1" x14ac:dyDescent="0.25">
      <c r="A6155" s="34" t="e">
        <f>'Registro '!#REF!</f>
        <v>#REF!</v>
      </c>
      <c r="B6155" s="36">
        <f>'Registro '!AA6118</f>
        <v>0</v>
      </c>
    </row>
    <row r="6156" spans="1:2" ht="12.75" customHeight="1" x14ac:dyDescent="0.25">
      <c r="A6156" s="34" t="e">
        <f>'Registro '!#REF!</f>
        <v>#REF!</v>
      </c>
      <c r="B6156" s="36">
        <f>'Registro '!AC6119</f>
        <v>0</v>
      </c>
    </row>
    <row r="6157" spans="1:2" ht="12.75" customHeight="1" x14ac:dyDescent="0.25">
      <c r="A6157" s="34" t="e">
        <f>'Registro '!#REF!</f>
        <v>#REF!</v>
      </c>
      <c r="B6157" s="36">
        <f>'Registro '!AA6120</f>
        <v>0</v>
      </c>
    </row>
    <row r="6158" spans="1:2" ht="12.75" customHeight="1" x14ac:dyDescent="0.25">
      <c r="A6158" s="34" t="e">
        <f>'Registro '!#REF!</f>
        <v>#REF!</v>
      </c>
      <c r="B6158" s="36">
        <f>'Registro '!AC6121</f>
        <v>0</v>
      </c>
    </row>
    <row r="6159" spans="1:2" ht="12.75" customHeight="1" x14ac:dyDescent="0.25">
      <c r="A6159" s="34" t="e">
        <f>'Registro '!#REF!</f>
        <v>#REF!</v>
      </c>
      <c r="B6159" s="36">
        <f>'Registro '!AA6122</f>
        <v>0</v>
      </c>
    </row>
    <row r="6160" spans="1:2" ht="12.75" customHeight="1" x14ac:dyDescent="0.25">
      <c r="A6160" s="34" t="e">
        <f>'Registro '!#REF!</f>
        <v>#REF!</v>
      </c>
      <c r="B6160" s="36">
        <f>'Registro '!AC6123</f>
        <v>0</v>
      </c>
    </row>
    <row r="6161" spans="1:2" ht="12.75" customHeight="1" x14ac:dyDescent="0.25">
      <c r="A6161" s="34" t="e">
        <f>'Registro '!#REF!</f>
        <v>#REF!</v>
      </c>
      <c r="B6161" s="36">
        <f>'Registro '!AA6124</f>
        <v>0</v>
      </c>
    </row>
    <row r="6162" spans="1:2" ht="12.75" customHeight="1" x14ac:dyDescent="0.25">
      <c r="A6162" s="34" t="e">
        <f>'Registro '!#REF!</f>
        <v>#REF!</v>
      </c>
      <c r="B6162" s="36">
        <f>'Registro '!AC6125</f>
        <v>0</v>
      </c>
    </row>
    <row r="6163" spans="1:2" ht="12.75" customHeight="1" x14ac:dyDescent="0.25">
      <c r="A6163" s="34" t="e">
        <f>'Registro '!#REF!</f>
        <v>#REF!</v>
      </c>
      <c r="B6163" s="36">
        <f>'Registro '!AA6126</f>
        <v>0</v>
      </c>
    </row>
    <row r="6164" spans="1:2" ht="12.75" customHeight="1" x14ac:dyDescent="0.25">
      <c r="A6164" s="34" t="e">
        <f>'Registro '!#REF!</f>
        <v>#REF!</v>
      </c>
      <c r="B6164" s="36">
        <f>'Registro '!AC6127</f>
        <v>0</v>
      </c>
    </row>
    <row r="6165" spans="1:2" ht="12.75" customHeight="1" x14ac:dyDescent="0.25">
      <c r="A6165" s="34" t="e">
        <f>'Registro '!#REF!</f>
        <v>#REF!</v>
      </c>
      <c r="B6165" s="36">
        <f>'Registro '!AA6128</f>
        <v>0</v>
      </c>
    </row>
    <row r="6166" spans="1:2" ht="12.75" customHeight="1" x14ac:dyDescent="0.25">
      <c r="A6166" s="34" t="e">
        <f>'Registro '!#REF!</f>
        <v>#REF!</v>
      </c>
      <c r="B6166" s="36">
        <f>'Registro '!AC6129</f>
        <v>0</v>
      </c>
    </row>
    <row r="6167" spans="1:2" ht="12.75" customHeight="1" x14ac:dyDescent="0.25">
      <c r="A6167" s="34" t="e">
        <f>'Registro '!#REF!</f>
        <v>#REF!</v>
      </c>
      <c r="B6167" s="36">
        <f>'Registro '!AA6130</f>
        <v>0</v>
      </c>
    </row>
    <row r="6168" spans="1:2" ht="12.75" customHeight="1" x14ac:dyDescent="0.25">
      <c r="A6168" s="34" t="e">
        <f>'Registro '!#REF!</f>
        <v>#REF!</v>
      </c>
      <c r="B6168" s="36">
        <f>'Registro '!AC6131</f>
        <v>0</v>
      </c>
    </row>
    <row r="6169" spans="1:2" ht="12.75" customHeight="1" x14ac:dyDescent="0.25">
      <c r="A6169" s="34" t="e">
        <f>'Registro '!#REF!</f>
        <v>#REF!</v>
      </c>
      <c r="B6169" s="36">
        <f>'Registro '!AA6132</f>
        <v>0</v>
      </c>
    </row>
    <row r="6170" spans="1:2" ht="12.75" customHeight="1" x14ac:dyDescent="0.25">
      <c r="A6170" s="34" t="e">
        <f>'Registro '!#REF!</f>
        <v>#REF!</v>
      </c>
      <c r="B6170" s="36">
        <f>'Registro '!AC6133</f>
        <v>0</v>
      </c>
    </row>
    <row r="6171" spans="1:2" ht="12.75" customHeight="1" x14ac:dyDescent="0.25">
      <c r="A6171" s="34" t="e">
        <f>'Registro '!#REF!</f>
        <v>#REF!</v>
      </c>
      <c r="B6171" s="36">
        <f>'Registro '!AA6134</f>
        <v>0</v>
      </c>
    </row>
    <row r="6172" spans="1:2" ht="12.75" customHeight="1" x14ac:dyDescent="0.25">
      <c r="A6172" s="34" t="e">
        <f>'Registro '!#REF!</f>
        <v>#REF!</v>
      </c>
      <c r="B6172" s="36">
        <f>'Registro '!AC6135</f>
        <v>0</v>
      </c>
    </row>
    <row r="6173" spans="1:2" ht="12.75" customHeight="1" x14ac:dyDescent="0.25">
      <c r="A6173" s="34" t="e">
        <f>'Registro '!#REF!</f>
        <v>#REF!</v>
      </c>
      <c r="B6173" s="36">
        <f>'Registro '!AA6136</f>
        <v>0</v>
      </c>
    </row>
    <row r="6174" spans="1:2" ht="12.75" customHeight="1" x14ac:dyDescent="0.25">
      <c r="A6174" s="34" t="e">
        <f>'Registro '!#REF!</f>
        <v>#REF!</v>
      </c>
      <c r="B6174" s="36">
        <f>'Registro '!AC6137</f>
        <v>0</v>
      </c>
    </row>
    <row r="6175" spans="1:2" ht="12.75" customHeight="1" x14ac:dyDescent="0.25">
      <c r="A6175" s="34" t="e">
        <f>'Registro '!#REF!</f>
        <v>#REF!</v>
      </c>
      <c r="B6175" s="36">
        <f>'Registro '!AA6138</f>
        <v>0</v>
      </c>
    </row>
    <row r="6176" spans="1:2" ht="12.75" customHeight="1" x14ac:dyDescent="0.25">
      <c r="A6176" s="34" t="e">
        <f>'Registro '!#REF!</f>
        <v>#REF!</v>
      </c>
      <c r="B6176" s="36">
        <f>'Registro '!AC6139</f>
        <v>0</v>
      </c>
    </row>
    <row r="6177" spans="1:2" ht="12.75" customHeight="1" x14ac:dyDescent="0.25">
      <c r="A6177" s="34" t="e">
        <f>'Registro '!#REF!</f>
        <v>#REF!</v>
      </c>
      <c r="B6177" s="36">
        <f>'Registro '!AA6140</f>
        <v>0</v>
      </c>
    </row>
    <row r="6178" spans="1:2" ht="12.75" customHeight="1" x14ac:dyDescent="0.25">
      <c r="A6178" s="34" t="e">
        <f>'Registro '!#REF!</f>
        <v>#REF!</v>
      </c>
      <c r="B6178" s="36">
        <f>'Registro '!AC6141</f>
        <v>0</v>
      </c>
    </row>
    <row r="6179" spans="1:2" ht="12.75" customHeight="1" x14ac:dyDescent="0.25">
      <c r="A6179" s="34" t="e">
        <f>'Registro '!#REF!</f>
        <v>#REF!</v>
      </c>
      <c r="B6179" s="36">
        <f>'Registro '!AA6142</f>
        <v>0</v>
      </c>
    </row>
    <row r="6180" spans="1:2" ht="12.75" customHeight="1" x14ac:dyDescent="0.25">
      <c r="A6180" s="34" t="e">
        <f>'Registro '!#REF!</f>
        <v>#REF!</v>
      </c>
      <c r="B6180" s="36">
        <f>'Registro '!AC6143</f>
        <v>0</v>
      </c>
    </row>
    <row r="6181" spans="1:2" ht="12.75" customHeight="1" x14ac:dyDescent="0.25">
      <c r="A6181" s="34" t="e">
        <f>'Registro '!#REF!</f>
        <v>#REF!</v>
      </c>
      <c r="B6181" s="36">
        <f>'Registro '!AA6144</f>
        <v>0</v>
      </c>
    </row>
    <row r="6182" spans="1:2" ht="12.75" customHeight="1" x14ac:dyDescent="0.25">
      <c r="A6182" s="34" t="e">
        <f>'Registro '!#REF!</f>
        <v>#REF!</v>
      </c>
      <c r="B6182" s="36">
        <f>'Registro '!AC6145</f>
        <v>0</v>
      </c>
    </row>
    <row r="6183" spans="1:2" ht="12.75" customHeight="1" x14ac:dyDescent="0.25">
      <c r="A6183" s="34" t="e">
        <f>'Registro '!#REF!</f>
        <v>#REF!</v>
      </c>
      <c r="B6183" s="36">
        <f>'Registro '!AA6146</f>
        <v>0</v>
      </c>
    </row>
    <row r="6184" spans="1:2" ht="12.75" customHeight="1" x14ac:dyDescent="0.25">
      <c r="A6184" s="34" t="e">
        <f>'Registro '!#REF!</f>
        <v>#REF!</v>
      </c>
      <c r="B6184" s="36">
        <f>'Registro '!AC6147</f>
        <v>0</v>
      </c>
    </row>
    <row r="6185" spans="1:2" ht="12.75" customHeight="1" x14ac:dyDescent="0.25">
      <c r="A6185" s="34" t="e">
        <f>'Registro '!#REF!</f>
        <v>#REF!</v>
      </c>
      <c r="B6185" s="36">
        <f>'Registro '!AA6148</f>
        <v>0</v>
      </c>
    </row>
    <row r="6186" spans="1:2" ht="12.75" customHeight="1" x14ac:dyDescent="0.25">
      <c r="A6186" s="34" t="e">
        <f>'Registro '!#REF!</f>
        <v>#REF!</v>
      </c>
      <c r="B6186" s="36">
        <f>'Registro '!AC6149</f>
        <v>0</v>
      </c>
    </row>
    <row r="6187" spans="1:2" ht="12.75" customHeight="1" x14ac:dyDescent="0.25">
      <c r="A6187" s="34" t="e">
        <f>'Registro '!#REF!</f>
        <v>#REF!</v>
      </c>
      <c r="B6187" s="36">
        <f>'Registro '!AA6150</f>
        <v>0</v>
      </c>
    </row>
    <row r="6188" spans="1:2" ht="12.75" customHeight="1" x14ac:dyDescent="0.25">
      <c r="A6188" s="34" t="e">
        <f>'Registro '!#REF!</f>
        <v>#REF!</v>
      </c>
      <c r="B6188" s="36">
        <f>'Registro '!AC6151</f>
        <v>0</v>
      </c>
    </row>
    <row r="6189" spans="1:2" ht="12.75" customHeight="1" x14ac:dyDescent="0.25">
      <c r="A6189" s="34" t="e">
        <f>'Registro '!#REF!</f>
        <v>#REF!</v>
      </c>
      <c r="B6189" s="36">
        <f>'Registro '!AA6152</f>
        <v>0</v>
      </c>
    </row>
    <row r="6190" spans="1:2" ht="12.75" customHeight="1" x14ac:dyDescent="0.25">
      <c r="A6190" s="34" t="e">
        <f>'Registro '!#REF!</f>
        <v>#REF!</v>
      </c>
      <c r="B6190" s="36">
        <f>'Registro '!AC6153</f>
        <v>0</v>
      </c>
    </row>
    <row r="6191" spans="1:2" ht="12.75" customHeight="1" x14ac:dyDescent="0.25">
      <c r="A6191" s="34" t="e">
        <f>'Registro '!#REF!</f>
        <v>#REF!</v>
      </c>
      <c r="B6191" s="36">
        <f>'Registro '!AA6154</f>
        <v>0</v>
      </c>
    </row>
    <row r="6192" spans="1:2" ht="12.75" customHeight="1" x14ac:dyDescent="0.25">
      <c r="A6192" s="34" t="e">
        <f>'Registro '!#REF!</f>
        <v>#REF!</v>
      </c>
      <c r="B6192" s="36">
        <f>'Registro '!AC6155</f>
        <v>0</v>
      </c>
    </row>
    <row r="6193" spans="1:2" ht="12.75" customHeight="1" x14ac:dyDescent="0.25">
      <c r="A6193" s="34" t="e">
        <f>'Registro '!#REF!</f>
        <v>#REF!</v>
      </c>
      <c r="B6193" s="36">
        <f>'Registro '!AA6156</f>
        <v>0</v>
      </c>
    </row>
    <row r="6194" spans="1:2" ht="12.75" customHeight="1" x14ac:dyDescent="0.25">
      <c r="A6194" s="34" t="e">
        <f>'Registro '!#REF!</f>
        <v>#REF!</v>
      </c>
      <c r="B6194" s="36">
        <f>'Registro '!AC6157</f>
        <v>0</v>
      </c>
    </row>
    <row r="6195" spans="1:2" ht="12.75" customHeight="1" x14ac:dyDescent="0.25">
      <c r="A6195" s="34" t="e">
        <f>'Registro '!#REF!</f>
        <v>#REF!</v>
      </c>
      <c r="B6195" s="36">
        <f>'Registro '!AA6158</f>
        <v>0</v>
      </c>
    </row>
    <row r="6196" spans="1:2" ht="12.75" customHeight="1" x14ac:dyDescent="0.25">
      <c r="A6196" s="34" t="e">
        <f>'Registro '!#REF!</f>
        <v>#REF!</v>
      </c>
      <c r="B6196" s="36">
        <f>'Registro '!AC6159</f>
        <v>0</v>
      </c>
    </row>
    <row r="6197" spans="1:2" ht="12.75" customHeight="1" x14ac:dyDescent="0.25">
      <c r="A6197" s="34" t="e">
        <f>'Registro '!#REF!</f>
        <v>#REF!</v>
      </c>
      <c r="B6197" s="36">
        <f>'Registro '!AA6160</f>
        <v>0</v>
      </c>
    </row>
    <row r="6198" spans="1:2" ht="12.75" customHeight="1" x14ac:dyDescent="0.25">
      <c r="A6198" s="34" t="e">
        <f>'Registro '!#REF!</f>
        <v>#REF!</v>
      </c>
      <c r="B6198" s="36">
        <f>'Registro '!AC6161</f>
        <v>0</v>
      </c>
    </row>
    <row r="6199" spans="1:2" ht="12.75" customHeight="1" x14ac:dyDescent="0.25">
      <c r="A6199" s="34" t="e">
        <f>'Registro '!#REF!</f>
        <v>#REF!</v>
      </c>
      <c r="B6199" s="36">
        <f>'Registro '!AA6162</f>
        <v>0</v>
      </c>
    </row>
    <row r="6200" spans="1:2" ht="12.75" customHeight="1" x14ac:dyDescent="0.25">
      <c r="A6200" s="34" t="e">
        <f>'Registro '!#REF!</f>
        <v>#REF!</v>
      </c>
      <c r="B6200" s="36">
        <f>'Registro '!AC6163</f>
        <v>0</v>
      </c>
    </row>
    <row r="6201" spans="1:2" ht="12.75" customHeight="1" x14ac:dyDescent="0.25">
      <c r="A6201" s="34" t="e">
        <f>'Registro '!#REF!</f>
        <v>#REF!</v>
      </c>
      <c r="B6201" s="36">
        <f>'Registro '!AA6164</f>
        <v>0</v>
      </c>
    </row>
    <row r="6202" spans="1:2" ht="12.75" customHeight="1" x14ac:dyDescent="0.25">
      <c r="A6202" s="34" t="e">
        <f>'Registro '!#REF!</f>
        <v>#REF!</v>
      </c>
      <c r="B6202" s="36">
        <f>'Registro '!AC6165</f>
        <v>0</v>
      </c>
    </row>
    <row r="6203" spans="1:2" ht="12.75" customHeight="1" x14ac:dyDescent="0.25">
      <c r="A6203" s="34" t="e">
        <f>'Registro '!#REF!</f>
        <v>#REF!</v>
      </c>
      <c r="B6203" s="36">
        <f>'Registro '!AA6166</f>
        <v>0</v>
      </c>
    </row>
    <row r="6204" spans="1:2" ht="12.75" customHeight="1" x14ac:dyDescent="0.25">
      <c r="A6204" s="34" t="e">
        <f>'Registro '!#REF!</f>
        <v>#REF!</v>
      </c>
      <c r="B6204" s="36">
        <f>'Registro '!AC6167</f>
        <v>0</v>
      </c>
    </row>
    <row r="6205" spans="1:2" ht="12.75" customHeight="1" x14ac:dyDescent="0.25">
      <c r="A6205" s="34" t="e">
        <f>'Registro '!#REF!</f>
        <v>#REF!</v>
      </c>
      <c r="B6205" s="36">
        <f>'Registro '!AA6168</f>
        <v>0</v>
      </c>
    </row>
    <row r="6206" spans="1:2" ht="12.75" customHeight="1" x14ac:dyDescent="0.25">
      <c r="A6206" s="34" t="e">
        <f>'Registro '!#REF!</f>
        <v>#REF!</v>
      </c>
      <c r="B6206" s="36">
        <f>'Registro '!AC6169</f>
        <v>0</v>
      </c>
    </row>
    <row r="6207" spans="1:2" ht="12.75" customHeight="1" x14ac:dyDescent="0.25">
      <c r="A6207" s="34" t="e">
        <f>'Registro '!#REF!</f>
        <v>#REF!</v>
      </c>
      <c r="B6207" s="36">
        <f>'Registro '!AA6170</f>
        <v>0</v>
      </c>
    </row>
    <row r="6208" spans="1:2" ht="12.75" customHeight="1" x14ac:dyDescent="0.25">
      <c r="A6208" s="34" t="e">
        <f>'Registro '!#REF!</f>
        <v>#REF!</v>
      </c>
      <c r="B6208" s="36">
        <f>'Registro '!AC6171</f>
        <v>0</v>
      </c>
    </row>
    <row r="6209" spans="1:2" ht="12.75" customHeight="1" x14ac:dyDescent="0.25">
      <c r="A6209" s="34" t="e">
        <f>'Registro '!#REF!</f>
        <v>#REF!</v>
      </c>
      <c r="B6209" s="36">
        <f>'Registro '!AA6172</f>
        <v>0</v>
      </c>
    </row>
    <row r="6210" spans="1:2" ht="12.75" customHeight="1" x14ac:dyDescent="0.25">
      <c r="A6210" s="34" t="e">
        <f>'Registro '!#REF!</f>
        <v>#REF!</v>
      </c>
      <c r="B6210" s="36">
        <f>'Registro '!AC6173</f>
        <v>0</v>
      </c>
    </row>
    <row r="6211" spans="1:2" ht="12.75" customHeight="1" x14ac:dyDescent="0.25">
      <c r="A6211" s="34" t="e">
        <f>'Registro '!#REF!</f>
        <v>#REF!</v>
      </c>
      <c r="B6211" s="36">
        <f>'Registro '!AA6174</f>
        <v>0</v>
      </c>
    </row>
    <row r="6212" spans="1:2" ht="12.75" customHeight="1" x14ac:dyDescent="0.25">
      <c r="A6212" s="34" t="e">
        <f>'Registro '!#REF!</f>
        <v>#REF!</v>
      </c>
      <c r="B6212" s="36">
        <f>'Registro '!AC6175</f>
        <v>0</v>
      </c>
    </row>
    <row r="6213" spans="1:2" ht="12.75" customHeight="1" x14ac:dyDescent="0.25">
      <c r="A6213" s="34" t="e">
        <f>'Registro '!#REF!</f>
        <v>#REF!</v>
      </c>
      <c r="B6213" s="36">
        <f>'Registro '!AA6176</f>
        <v>0</v>
      </c>
    </row>
    <row r="6214" spans="1:2" ht="12.75" customHeight="1" x14ac:dyDescent="0.25">
      <c r="A6214" s="34" t="e">
        <f>'Registro '!#REF!</f>
        <v>#REF!</v>
      </c>
      <c r="B6214" s="36">
        <f>'Registro '!AC6177</f>
        <v>0</v>
      </c>
    </row>
    <row r="6215" spans="1:2" ht="12.75" customHeight="1" x14ac:dyDescent="0.25">
      <c r="A6215" s="34" t="e">
        <f>'Registro '!#REF!</f>
        <v>#REF!</v>
      </c>
      <c r="B6215" s="36">
        <f>'Registro '!AA6178</f>
        <v>0</v>
      </c>
    </row>
    <row r="6216" spans="1:2" ht="12.75" customHeight="1" x14ac:dyDescent="0.25">
      <c r="A6216" s="34" t="e">
        <f>'Registro '!#REF!</f>
        <v>#REF!</v>
      </c>
      <c r="B6216" s="36">
        <f>'Registro '!AC6179</f>
        <v>0</v>
      </c>
    </row>
    <row r="6217" spans="1:2" ht="12.75" customHeight="1" x14ac:dyDescent="0.25">
      <c r="A6217" s="34" t="e">
        <f>'Registro '!#REF!</f>
        <v>#REF!</v>
      </c>
      <c r="B6217" s="36">
        <f>'Registro '!AA6180</f>
        <v>0</v>
      </c>
    </row>
    <row r="6218" spans="1:2" ht="12.75" customHeight="1" x14ac:dyDescent="0.25">
      <c r="A6218" s="34" t="e">
        <f>'Registro '!#REF!</f>
        <v>#REF!</v>
      </c>
      <c r="B6218" s="36">
        <f>'Registro '!AC6181</f>
        <v>0</v>
      </c>
    </row>
    <row r="6219" spans="1:2" ht="12.75" customHeight="1" x14ac:dyDescent="0.25">
      <c r="A6219" s="34" t="e">
        <f>'Registro '!#REF!</f>
        <v>#REF!</v>
      </c>
      <c r="B6219" s="36">
        <f>'Registro '!AA6182</f>
        <v>0</v>
      </c>
    </row>
    <row r="6220" spans="1:2" ht="12.75" customHeight="1" x14ac:dyDescent="0.25">
      <c r="A6220" s="34" t="e">
        <f>'Registro '!#REF!</f>
        <v>#REF!</v>
      </c>
      <c r="B6220" s="36">
        <f>'Registro '!AC6183</f>
        <v>0</v>
      </c>
    </row>
    <row r="6221" spans="1:2" ht="12.75" customHeight="1" x14ac:dyDescent="0.25">
      <c r="A6221" s="34" t="e">
        <f>'Registro '!#REF!</f>
        <v>#REF!</v>
      </c>
      <c r="B6221" s="36">
        <f>'Registro '!AA6184</f>
        <v>0</v>
      </c>
    </row>
    <row r="6222" spans="1:2" ht="12.75" customHeight="1" x14ac:dyDescent="0.25">
      <c r="A6222" s="34" t="e">
        <f>'Registro '!#REF!</f>
        <v>#REF!</v>
      </c>
      <c r="B6222" s="36">
        <f>'Registro '!AC6185</f>
        <v>0</v>
      </c>
    </row>
    <row r="6223" spans="1:2" ht="12.75" customHeight="1" x14ac:dyDescent="0.25">
      <c r="A6223" s="34" t="e">
        <f>'Registro '!#REF!</f>
        <v>#REF!</v>
      </c>
      <c r="B6223" s="36">
        <f>'Registro '!AA6186</f>
        <v>0</v>
      </c>
    </row>
    <row r="6224" spans="1:2" ht="12.75" customHeight="1" x14ac:dyDescent="0.25">
      <c r="A6224" s="34" t="e">
        <f>'Registro '!#REF!</f>
        <v>#REF!</v>
      </c>
      <c r="B6224" s="36">
        <f>'Registro '!AC6187</f>
        <v>0</v>
      </c>
    </row>
    <row r="6225" spans="1:2" ht="12.75" customHeight="1" x14ac:dyDescent="0.25">
      <c r="A6225" s="34" t="e">
        <f>'Registro '!#REF!</f>
        <v>#REF!</v>
      </c>
      <c r="B6225" s="36">
        <f>'Registro '!AA6188</f>
        <v>0</v>
      </c>
    </row>
    <row r="6226" spans="1:2" ht="12.75" customHeight="1" x14ac:dyDescent="0.25">
      <c r="A6226" s="34" t="e">
        <f>'Registro '!#REF!</f>
        <v>#REF!</v>
      </c>
      <c r="B6226" s="36">
        <f>'Registro '!AC6189</f>
        <v>0</v>
      </c>
    </row>
    <row r="6227" spans="1:2" ht="12.75" customHeight="1" x14ac:dyDescent="0.25">
      <c r="A6227" s="34" t="e">
        <f>'Registro '!#REF!</f>
        <v>#REF!</v>
      </c>
      <c r="B6227" s="36">
        <f>'Registro '!AA6190</f>
        <v>0</v>
      </c>
    </row>
    <row r="6228" spans="1:2" ht="12.75" customHeight="1" x14ac:dyDescent="0.25">
      <c r="A6228" s="34" t="e">
        <f>'Registro '!#REF!</f>
        <v>#REF!</v>
      </c>
      <c r="B6228" s="36">
        <f>'Registro '!AC6191</f>
        <v>0</v>
      </c>
    </row>
    <row r="6229" spans="1:2" ht="12.75" customHeight="1" x14ac:dyDescent="0.25">
      <c r="A6229" s="34" t="e">
        <f>'Registro '!#REF!</f>
        <v>#REF!</v>
      </c>
      <c r="B6229" s="36">
        <f>'Registro '!AA6192</f>
        <v>0</v>
      </c>
    </row>
    <row r="6230" spans="1:2" ht="12.75" customHeight="1" x14ac:dyDescent="0.25">
      <c r="A6230" s="34" t="e">
        <f>'Registro '!#REF!</f>
        <v>#REF!</v>
      </c>
      <c r="B6230" s="36">
        <f>'Registro '!AC6193</f>
        <v>0</v>
      </c>
    </row>
    <row r="6231" spans="1:2" ht="12.75" customHeight="1" x14ac:dyDescent="0.25">
      <c r="A6231" s="34" t="e">
        <f>'Registro '!#REF!</f>
        <v>#REF!</v>
      </c>
      <c r="B6231" s="36">
        <f>'Registro '!AA6194</f>
        <v>0</v>
      </c>
    </row>
    <row r="6232" spans="1:2" ht="12.75" customHeight="1" x14ac:dyDescent="0.25">
      <c r="A6232" s="34" t="e">
        <f>'Registro '!#REF!</f>
        <v>#REF!</v>
      </c>
      <c r="B6232" s="36">
        <f>'Registro '!AC6195</f>
        <v>0</v>
      </c>
    </row>
    <row r="6233" spans="1:2" ht="12.75" customHeight="1" x14ac:dyDescent="0.25">
      <c r="A6233" s="34" t="e">
        <f>'Registro '!#REF!</f>
        <v>#REF!</v>
      </c>
      <c r="B6233" s="36">
        <f>'Registro '!AA6196</f>
        <v>0</v>
      </c>
    </row>
    <row r="6234" spans="1:2" ht="12.75" customHeight="1" x14ac:dyDescent="0.25">
      <c r="A6234" s="34" t="e">
        <f>'Registro '!#REF!</f>
        <v>#REF!</v>
      </c>
      <c r="B6234" s="36">
        <f>'Registro '!AC6197</f>
        <v>0</v>
      </c>
    </row>
    <row r="6235" spans="1:2" ht="12.75" customHeight="1" x14ac:dyDescent="0.25">
      <c r="A6235" s="34" t="e">
        <f>'Registro '!#REF!</f>
        <v>#REF!</v>
      </c>
      <c r="B6235" s="36">
        <f>'Registro '!AA6198</f>
        <v>0</v>
      </c>
    </row>
    <row r="6236" spans="1:2" ht="12.75" customHeight="1" x14ac:dyDescent="0.25">
      <c r="A6236" s="34" t="e">
        <f>'Registro '!#REF!</f>
        <v>#REF!</v>
      </c>
      <c r="B6236" s="36">
        <f>'Registro '!AC6199</f>
        <v>0</v>
      </c>
    </row>
    <row r="6237" spans="1:2" ht="12.75" customHeight="1" x14ac:dyDescent="0.25">
      <c r="A6237" s="34" t="e">
        <f>'Registro '!#REF!</f>
        <v>#REF!</v>
      </c>
      <c r="B6237" s="36">
        <f>'Registro '!AA6200</f>
        <v>0</v>
      </c>
    </row>
    <row r="6238" spans="1:2" ht="12.75" customHeight="1" x14ac:dyDescent="0.25">
      <c r="A6238" s="34" t="e">
        <f>'Registro '!#REF!</f>
        <v>#REF!</v>
      </c>
      <c r="B6238" s="36">
        <f>'Registro '!AC6201</f>
        <v>0</v>
      </c>
    </row>
    <row r="6239" spans="1:2" ht="12.75" customHeight="1" x14ac:dyDescent="0.25">
      <c r="A6239" s="34" t="e">
        <f>'Registro '!#REF!</f>
        <v>#REF!</v>
      </c>
      <c r="B6239" s="36">
        <f>'Registro '!AA6202</f>
        <v>0</v>
      </c>
    </row>
    <row r="6240" spans="1:2" ht="12.75" customHeight="1" x14ac:dyDescent="0.25">
      <c r="A6240" s="34" t="e">
        <f>'Registro '!#REF!</f>
        <v>#REF!</v>
      </c>
      <c r="B6240" s="36">
        <f>'Registro '!AC6203</f>
        <v>0</v>
      </c>
    </row>
    <row r="6241" spans="1:2" ht="12.75" customHeight="1" x14ac:dyDescent="0.25">
      <c r="A6241" s="34" t="e">
        <f>'Registro '!#REF!</f>
        <v>#REF!</v>
      </c>
      <c r="B6241" s="36">
        <f>'Registro '!AA6204</f>
        <v>0</v>
      </c>
    </row>
    <row r="6242" spans="1:2" ht="12.75" customHeight="1" x14ac:dyDescent="0.25">
      <c r="A6242" s="34" t="e">
        <f>'Registro '!#REF!</f>
        <v>#REF!</v>
      </c>
      <c r="B6242" s="36">
        <f>'Registro '!AC6205</f>
        <v>0</v>
      </c>
    </row>
    <row r="6243" spans="1:2" ht="12.75" customHeight="1" x14ac:dyDescent="0.25">
      <c r="A6243" s="34" t="e">
        <f>'Registro '!#REF!</f>
        <v>#REF!</v>
      </c>
      <c r="B6243" s="36">
        <f>'Registro '!AA6206</f>
        <v>0</v>
      </c>
    </row>
    <row r="6244" spans="1:2" ht="12.75" customHeight="1" x14ac:dyDescent="0.25">
      <c r="A6244" s="34" t="e">
        <f>'Registro '!#REF!</f>
        <v>#REF!</v>
      </c>
      <c r="B6244" s="36">
        <f>'Registro '!AC6207</f>
        <v>0</v>
      </c>
    </row>
    <row r="6245" spans="1:2" ht="12.75" customHeight="1" x14ac:dyDescent="0.25">
      <c r="A6245" s="34" t="e">
        <f>'Registro '!#REF!</f>
        <v>#REF!</v>
      </c>
      <c r="B6245" s="36">
        <f>'Registro '!AA6208</f>
        <v>0</v>
      </c>
    </row>
    <row r="6246" spans="1:2" ht="12.75" customHeight="1" x14ac:dyDescent="0.25">
      <c r="A6246" s="34" t="e">
        <f>'Registro '!#REF!</f>
        <v>#REF!</v>
      </c>
      <c r="B6246" s="36">
        <f>'Registro '!AC6209</f>
        <v>0</v>
      </c>
    </row>
    <row r="6247" spans="1:2" ht="12.75" customHeight="1" x14ac:dyDescent="0.25">
      <c r="A6247" s="34" t="e">
        <f>'Registro '!#REF!</f>
        <v>#REF!</v>
      </c>
      <c r="B6247" s="36">
        <f>'Registro '!AA6210</f>
        <v>0</v>
      </c>
    </row>
    <row r="6248" spans="1:2" ht="12.75" customHeight="1" x14ac:dyDescent="0.25">
      <c r="A6248" s="34" t="e">
        <f>'Registro '!#REF!</f>
        <v>#REF!</v>
      </c>
      <c r="B6248" s="36">
        <f>'Registro '!AC6211</f>
        <v>0</v>
      </c>
    </row>
    <row r="6249" spans="1:2" ht="12.75" customHeight="1" x14ac:dyDescent="0.25">
      <c r="A6249" s="34" t="e">
        <f>'Registro '!#REF!</f>
        <v>#REF!</v>
      </c>
      <c r="B6249" s="36">
        <f>'Registro '!AA6212</f>
        <v>0</v>
      </c>
    </row>
    <row r="6250" spans="1:2" ht="12.75" customHeight="1" x14ac:dyDescent="0.25">
      <c r="A6250" s="34" t="e">
        <f>'Registro '!#REF!</f>
        <v>#REF!</v>
      </c>
      <c r="B6250" s="36">
        <f>'Registro '!AC6213</f>
        <v>0</v>
      </c>
    </row>
    <row r="6251" spans="1:2" ht="12.75" customHeight="1" x14ac:dyDescent="0.25">
      <c r="A6251" s="34" t="e">
        <f>'Registro '!#REF!</f>
        <v>#REF!</v>
      </c>
      <c r="B6251" s="36">
        <f>'Registro '!AA6214</f>
        <v>0</v>
      </c>
    </row>
    <row r="6252" spans="1:2" ht="12.75" customHeight="1" x14ac:dyDescent="0.25">
      <c r="A6252" s="34" t="e">
        <f>'Registro '!#REF!</f>
        <v>#REF!</v>
      </c>
      <c r="B6252" s="36">
        <f>'Registro '!AC6215</f>
        <v>0</v>
      </c>
    </row>
    <row r="6253" spans="1:2" ht="12.75" customHeight="1" x14ac:dyDescent="0.25">
      <c r="A6253" s="34" t="e">
        <f>'Registro '!#REF!</f>
        <v>#REF!</v>
      </c>
      <c r="B6253" s="36">
        <f>'Registro '!AA6216</f>
        <v>0</v>
      </c>
    </row>
    <row r="6254" spans="1:2" ht="12.75" customHeight="1" x14ac:dyDescent="0.25">
      <c r="A6254" s="34" t="e">
        <f>'Registro '!#REF!</f>
        <v>#REF!</v>
      </c>
      <c r="B6254" s="36">
        <f>'Registro '!AC6217</f>
        <v>0</v>
      </c>
    </row>
    <row r="6255" spans="1:2" ht="12.75" customHeight="1" x14ac:dyDescent="0.25">
      <c r="A6255" s="34" t="e">
        <f>'Registro '!#REF!</f>
        <v>#REF!</v>
      </c>
      <c r="B6255" s="36">
        <f>'Registro '!AA6218</f>
        <v>0</v>
      </c>
    </row>
    <row r="6256" spans="1:2" ht="12.75" customHeight="1" x14ac:dyDescent="0.25">
      <c r="A6256" s="34" t="e">
        <f>'Registro '!#REF!</f>
        <v>#REF!</v>
      </c>
      <c r="B6256" s="36">
        <f>'Registro '!AC6219</f>
        <v>0</v>
      </c>
    </row>
    <row r="6257" spans="1:2" ht="12.75" customHeight="1" x14ac:dyDescent="0.25">
      <c r="A6257" s="34" t="e">
        <f>'Registro '!#REF!</f>
        <v>#REF!</v>
      </c>
      <c r="B6257" s="36">
        <f>'Registro '!AA6220</f>
        <v>0</v>
      </c>
    </row>
    <row r="6258" spans="1:2" ht="12.75" customHeight="1" x14ac:dyDescent="0.25">
      <c r="A6258" s="34" t="e">
        <f>'Registro '!#REF!</f>
        <v>#REF!</v>
      </c>
      <c r="B6258" s="36">
        <f>'Registro '!AC6221</f>
        <v>0</v>
      </c>
    </row>
    <row r="6259" spans="1:2" ht="12.75" customHeight="1" x14ac:dyDescent="0.25">
      <c r="A6259" s="34" t="e">
        <f>'Registro '!#REF!</f>
        <v>#REF!</v>
      </c>
      <c r="B6259" s="36">
        <f>'Registro '!AA6222</f>
        <v>0</v>
      </c>
    </row>
    <row r="6260" spans="1:2" ht="12.75" customHeight="1" x14ac:dyDescent="0.25">
      <c r="A6260" s="34" t="e">
        <f>'Registro '!#REF!</f>
        <v>#REF!</v>
      </c>
      <c r="B6260" s="36">
        <f>'Registro '!AC6223</f>
        <v>0</v>
      </c>
    </row>
    <row r="6261" spans="1:2" ht="12.75" customHeight="1" x14ac:dyDescent="0.25">
      <c r="A6261" s="34" t="e">
        <f>'Registro '!#REF!</f>
        <v>#REF!</v>
      </c>
      <c r="B6261" s="36">
        <f>'Registro '!AA6224</f>
        <v>0</v>
      </c>
    </row>
    <row r="6262" spans="1:2" ht="12.75" customHeight="1" x14ac:dyDescent="0.25">
      <c r="A6262" s="34" t="e">
        <f>'Registro '!#REF!</f>
        <v>#REF!</v>
      </c>
      <c r="B6262" s="36">
        <f>'Registro '!AC6225</f>
        <v>0</v>
      </c>
    </row>
    <row r="6263" spans="1:2" ht="12.75" customHeight="1" x14ac:dyDescent="0.25">
      <c r="A6263" s="34" t="e">
        <f>'Registro '!#REF!</f>
        <v>#REF!</v>
      </c>
      <c r="B6263" s="36">
        <f>'Registro '!AA6226</f>
        <v>0</v>
      </c>
    </row>
    <row r="6264" spans="1:2" ht="12.75" customHeight="1" x14ac:dyDescent="0.25">
      <c r="A6264" s="34" t="e">
        <f>'Registro '!#REF!</f>
        <v>#REF!</v>
      </c>
      <c r="B6264" s="36">
        <f>'Registro '!AC6227</f>
        <v>0</v>
      </c>
    </row>
    <row r="6265" spans="1:2" ht="12.75" customHeight="1" x14ac:dyDescent="0.25">
      <c r="A6265" s="34" t="e">
        <f>'Registro '!#REF!</f>
        <v>#REF!</v>
      </c>
      <c r="B6265" s="36">
        <f>'Registro '!AA6228</f>
        <v>0</v>
      </c>
    </row>
    <row r="6266" spans="1:2" ht="12.75" customHeight="1" x14ac:dyDescent="0.25">
      <c r="A6266" s="34" t="e">
        <f>'Registro '!#REF!</f>
        <v>#REF!</v>
      </c>
      <c r="B6266" s="36">
        <f>'Registro '!AC6229</f>
        <v>0</v>
      </c>
    </row>
    <row r="6267" spans="1:2" ht="12.75" customHeight="1" x14ac:dyDescent="0.25">
      <c r="A6267" s="34" t="e">
        <f>'Registro '!#REF!</f>
        <v>#REF!</v>
      </c>
      <c r="B6267" s="36">
        <f>'Registro '!AA6230</f>
        <v>0</v>
      </c>
    </row>
    <row r="6268" spans="1:2" ht="12.75" customHeight="1" x14ac:dyDescent="0.25">
      <c r="A6268" s="34" t="e">
        <f>'Registro '!#REF!</f>
        <v>#REF!</v>
      </c>
      <c r="B6268" s="36">
        <f>'Registro '!AC6231</f>
        <v>0</v>
      </c>
    </row>
    <row r="6269" spans="1:2" ht="12.75" customHeight="1" x14ac:dyDescent="0.25">
      <c r="A6269" s="34" t="e">
        <f>'Registro '!#REF!</f>
        <v>#REF!</v>
      </c>
      <c r="B6269" s="36">
        <f>'Registro '!AA6232</f>
        <v>0</v>
      </c>
    </row>
    <row r="6270" spans="1:2" ht="12.75" customHeight="1" x14ac:dyDescent="0.25">
      <c r="A6270" s="34" t="e">
        <f>'Registro '!#REF!</f>
        <v>#REF!</v>
      </c>
      <c r="B6270" s="36">
        <f>'Registro '!AC6233</f>
        <v>0</v>
      </c>
    </row>
    <row r="6271" spans="1:2" ht="12.75" customHeight="1" x14ac:dyDescent="0.25">
      <c r="A6271" s="34" t="e">
        <f>'Registro '!#REF!</f>
        <v>#REF!</v>
      </c>
      <c r="B6271" s="36">
        <f>'Registro '!AA6234</f>
        <v>0</v>
      </c>
    </row>
    <row r="6272" spans="1:2" ht="12.75" customHeight="1" x14ac:dyDescent="0.25">
      <c r="A6272" s="34" t="e">
        <f>'Registro '!#REF!</f>
        <v>#REF!</v>
      </c>
      <c r="B6272" s="36">
        <f>'Registro '!AC6235</f>
        <v>0</v>
      </c>
    </row>
    <row r="6273" spans="1:2" ht="12.75" customHeight="1" x14ac:dyDescent="0.25">
      <c r="A6273" s="34" t="e">
        <f>'Registro '!#REF!</f>
        <v>#REF!</v>
      </c>
      <c r="B6273" s="36">
        <f>'Registro '!AA6236</f>
        <v>0</v>
      </c>
    </row>
    <row r="6274" spans="1:2" ht="12.75" customHeight="1" x14ac:dyDescent="0.25">
      <c r="A6274" s="34" t="e">
        <f>'Registro '!#REF!</f>
        <v>#REF!</v>
      </c>
      <c r="B6274" s="36">
        <f>'Registro '!AC6237</f>
        <v>0</v>
      </c>
    </row>
    <row r="6275" spans="1:2" ht="12.75" customHeight="1" x14ac:dyDescent="0.25">
      <c r="A6275" s="34" t="e">
        <f>'Registro '!#REF!</f>
        <v>#REF!</v>
      </c>
      <c r="B6275" s="36">
        <f>'Registro '!AA6238</f>
        <v>0</v>
      </c>
    </row>
    <row r="6276" spans="1:2" ht="12.75" customHeight="1" x14ac:dyDescent="0.25">
      <c r="A6276" s="34" t="e">
        <f>'Registro '!#REF!</f>
        <v>#REF!</v>
      </c>
      <c r="B6276" s="36">
        <f>'Registro '!AC6239</f>
        <v>0</v>
      </c>
    </row>
    <row r="6277" spans="1:2" ht="12.75" customHeight="1" x14ac:dyDescent="0.25">
      <c r="A6277" s="34" t="e">
        <f>'Registro '!#REF!</f>
        <v>#REF!</v>
      </c>
      <c r="B6277" s="36">
        <f>'Registro '!AA6240</f>
        <v>0</v>
      </c>
    </row>
    <row r="6278" spans="1:2" ht="12.75" customHeight="1" x14ac:dyDescent="0.25">
      <c r="A6278" s="34" t="e">
        <f>'Registro '!#REF!</f>
        <v>#REF!</v>
      </c>
      <c r="B6278" s="36">
        <f>'Registro '!AC6241</f>
        <v>0</v>
      </c>
    </row>
    <row r="6279" spans="1:2" ht="12.75" customHeight="1" x14ac:dyDescent="0.25">
      <c r="A6279" s="34" t="e">
        <f>'Registro '!#REF!</f>
        <v>#REF!</v>
      </c>
      <c r="B6279" s="36">
        <f>'Registro '!AA6242</f>
        <v>0</v>
      </c>
    </row>
    <row r="6280" spans="1:2" ht="12.75" customHeight="1" x14ac:dyDescent="0.25">
      <c r="A6280" s="34" t="e">
        <f>'Registro '!#REF!</f>
        <v>#REF!</v>
      </c>
      <c r="B6280" s="36">
        <f>'Registro '!AC6243</f>
        <v>0</v>
      </c>
    </row>
    <row r="6281" spans="1:2" ht="12.75" customHeight="1" x14ac:dyDescent="0.25">
      <c r="A6281" s="34" t="e">
        <f>'Registro '!#REF!</f>
        <v>#REF!</v>
      </c>
      <c r="B6281" s="36">
        <f>'Registro '!AA6244</f>
        <v>0</v>
      </c>
    </row>
    <row r="6282" spans="1:2" ht="12.75" customHeight="1" x14ac:dyDescent="0.25">
      <c r="A6282" s="34" t="e">
        <f>'Registro '!#REF!</f>
        <v>#REF!</v>
      </c>
      <c r="B6282" s="36">
        <f>'Registro '!AC6245</f>
        <v>0</v>
      </c>
    </row>
    <row r="6283" spans="1:2" ht="12.75" customHeight="1" x14ac:dyDescent="0.25">
      <c r="A6283" s="34" t="e">
        <f>'Registro '!#REF!</f>
        <v>#REF!</v>
      </c>
      <c r="B6283" s="36">
        <f>'Registro '!AA6246</f>
        <v>0</v>
      </c>
    </row>
    <row r="6284" spans="1:2" ht="12.75" customHeight="1" x14ac:dyDescent="0.25">
      <c r="A6284" s="34" t="e">
        <f>'Registro '!#REF!</f>
        <v>#REF!</v>
      </c>
      <c r="B6284" s="36">
        <f>'Registro '!AC6247</f>
        <v>0</v>
      </c>
    </row>
    <row r="6285" spans="1:2" ht="12.75" customHeight="1" x14ac:dyDescent="0.25">
      <c r="A6285" s="34" t="e">
        <f>'Registro '!#REF!</f>
        <v>#REF!</v>
      </c>
      <c r="B6285" s="36">
        <f>'Registro '!AA6248</f>
        <v>0</v>
      </c>
    </row>
    <row r="6286" spans="1:2" ht="12.75" customHeight="1" x14ac:dyDescent="0.25">
      <c r="A6286" s="34" t="e">
        <f>'Registro '!#REF!</f>
        <v>#REF!</v>
      </c>
      <c r="B6286" s="36">
        <f>'Registro '!AC6249</f>
        <v>0</v>
      </c>
    </row>
    <row r="6287" spans="1:2" ht="12.75" customHeight="1" x14ac:dyDescent="0.25">
      <c r="A6287" s="34" t="e">
        <f>'Registro '!#REF!</f>
        <v>#REF!</v>
      </c>
      <c r="B6287" s="36">
        <f>'Registro '!AA6250</f>
        <v>0</v>
      </c>
    </row>
    <row r="6288" spans="1:2" ht="12.75" customHeight="1" x14ac:dyDescent="0.25">
      <c r="A6288" s="34" t="e">
        <f>'Registro '!#REF!</f>
        <v>#REF!</v>
      </c>
      <c r="B6288" s="36">
        <f>'Registro '!AC6251</f>
        <v>0</v>
      </c>
    </row>
    <row r="6289" spans="1:2" ht="12.75" customHeight="1" x14ac:dyDescent="0.25">
      <c r="A6289" s="34" t="e">
        <f>'Registro '!#REF!</f>
        <v>#REF!</v>
      </c>
      <c r="B6289" s="36">
        <f>'Registro '!AA6252</f>
        <v>0</v>
      </c>
    </row>
    <row r="6290" spans="1:2" ht="12.75" customHeight="1" x14ac:dyDescent="0.25">
      <c r="A6290" s="34" t="e">
        <f>'Registro '!#REF!</f>
        <v>#REF!</v>
      </c>
      <c r="B6290" s="36">
        <f>'Registro '!AC6253</f>
        <v>0</v>
      </c>
    </row>
    <row r="6291" spans="1:2" ht="12.75" customHeight="1" x14ac:dyDescent="0.25">
      <c r="A6291" s="34" t="e">
        <f>'Registro '!#REF!</f>
        <v>#REF!</v>
      </c>
      <c r="B6291" s="36">
        <f>'Registro '!AA6254</f>
        <v>0</v>
      </c>
    </row>
    <row r="6292" spans="1:2" ht="12.75" customHeight="1" x14ac:dyDescent="0.25">
      <c r="A6292" s="34" t="e">
        <f>'Registro '!#REF!</f>
        <v>#REF!</v>
      </c>
      <c r="B6292" s="36">
        <f>'Registro '!AC6255</f>
        <v>0</v>
      </c>
    </row>
    <row r="6293" spans="1:2" ht="12.75" customHeight="1" x14ac:dyDescent="0.25">
      <c r="A6293" s="34" t="e">
        <f>'Registro '!#REF!</f>
        <v>#REF!</v>
      </c>
      <c r="B6293" s="36">
        <f>'Registro '!AA6256</f>
        <v>0</v>
      </c>
    </row>
    <row r="6294" spans="1:2" ht="12.75" customHeight="1" x14ac:dyDescent="0.25">
      <c r="A6294" s="34" t="e">
        <f>'Registro '!#REF!</f>
        <v>#REF!</v>
      </c>
      <c r="B6294" s="36">
        <f>'Registro '!AC6257</f>
        <v>0</v>
      </c>
    </row>
    <row r="6295" spans="1:2" ht="12.75" customHeight="1" x14ac:dyDescent="0.25">
      <c r="A6295" s="34" t="e">
        <f>'Registro '!#REF!</f>
        <v>#REF!</v>
      </c>
      <c r="B6295" s="36">
        <f>'Registro '!AA6258</f>
        <v>0</v>
      </c>
    </row>
    <row r="6296" spans="1:2" ht="12.75" customHeight="1" x14ac:dyDescent="0.25">
      <c r="A6296" s="34" t="e">
        <f>'Registro '!#REF!</f>
        <v>#REF!</v>
      </c>
      <c r="B6296" s="36">
        <f>'Registro '!AC6259</f>
        <v>0</v>
      </c>
    </row>
    <row r="6297" spans="1:2" ht="12.75" customHeight="1" x14ac:dyDescent="0.25">
      <c r="A6297" s="34" t="e">
        <f>'Registro '!#REF!</f>
        <v>#REF!</v>
      </c>
      <c r="B6297" s="36">
        <f>'Registro '!AA6260</f>
        <v>0</v>
      </c>
    </row>
    <row r="6298" spans="1:2" ht="12.75" customHeight="1" x14ac:dyDescent="0.25">
      <c r="A6298" s="34" t="e">
        <f>'Registro '!#REF!</f>
        <v>#REF!</v>
      </c>
      <c r="B6298" s="36">
        <f>'Registro '!AC6261</f>
        <v>0</v>
      </c>
    </row>
    <row r="6299" spans="1:2" ht="12.75" customHeight="1" x14ac:dyDescent="0.25">
      <c r="A6299" s="34" t="e">
        <f>'Registro '!#REF!</f>
        <v>#REF!</v>
      </c>
      <c r="B6299" s="36">
        <f>'Registro '!AA6262</f>
        <v>0</v>
      </c>
    </row>
    <row r="6300" spans="1:2" ht="12.75" customHeight="1" x14ac:dyDescent="0.25">
      <c r="A6300" s="34" t="e">
        <f>'Registro '!#REF!</f>
        <v>#REF!</v>
      </c>
      <c r="B6300" s="36">
        <f>'Registro '!AC6263</f>
        <v>0</v>
      </c>
    </row>
    <row r="6301" spans="1:2" ht="12.75" customHeight="1" x14ac:dyDescent="0.25">
      <c r="A6301" s="34" t="e">
        <f>'Registro '!#REF!</f>
        <v>#REF!</v>
      </c>
      <c r="B6301" s="36">
        <f>'Registro '!AA6264</f>
        <v>0</v>
      </c>
    </row>
    <row r="6302" spans="1:2" ht="12.75" customHeight="1" x14ac:dyDescent="0.25">
      <c r="A6302" s="34" t="e">
        <f>'Registro '!#REF!</f>
        <v>#REF!</v>
      </c>
      <c r="B6302" s="36">
        <f>'Registro '!AC6265</f>
        <v>0</v>
      </c>
    </row>
    <row r="6303" spans="1:2" ht="12.75" customHeight="1" x14ac:dyDescent="0.25">
      <c r="A6303" s="34" t="e">
        <f>'Registro '!#REF!</f>
        <v>#REF!</v>
      </c>
      <c r="B6303" s="36">
        <f>'Registro '!AA6266</f>
        <v>0</v>
      </c>
    </row>
    <row r="6304" spans="1:2" ht="12.75" customHeight="1" x14ac:dyDescent="0.25">
      <c r="A6304" s="34" t="e">
        <f>'Registro '!#REF!</f>
        <v>#REF!</v>
      </c>
      <c r="B6304" s="36">
        <f>'Registro '!AC6267</f>
        <v>0</v>
      </c>
    </row>
    <row r="6305" spans="1:2" ht="12.75" customHeight="1" x14ac:dyDescent="0.25">
      <c r="A6305" s="34" t="e">
        <f>'Registro '!#REF!</f>
        <v>#REF!</v>
      </c>
      <c r="B6305" s="36">
        <f>'Registro '!AA6268</f>
        <v>0</v>
      </c>
    </row>
    <row r="6306" spans="1:2" ht="12.75" customHeight="1" x14ac:dyDescent="0.25">
      <c r="A6306" s="34" t="e">
        <f>'Registro '!#REF!</f>
        <v>#REF!</v>
      </c>
      <c r="B6306" s="36">
        <f>'Registro '!AC6269</f>
        <v>0</v>
      </c>
    </row>
    <row r="6307" spans="1:2" ht="12.75" customHeight="1" x14ac:dyDescent="0.25">
      <c r="A6307" s="34" t="e">
        <f>'Registro '!#REF!</f>
        <v>#REF!</v>
      </c>
      <c r="B6307" s="36">
        <f>'Registro '!AA6270</f>
        <v>0</v>
      </c>
    </row>
    <row r="6308" spans="1:2" ht="12.75" customHeight="1" x14ac:dyDescent="0.25">
      <c r="A6308" s="34" t="e">
        <f>'Registro '!#REF!</f>
        <v>#REF!</v>
      </c>
      <c r="B6308" s="36">
        <f>'Registro '!AC6271</f>
        <v>0</v>
      </c>
    </row>
    <row r="6309" spans="1:2" ht="12.75" customHeight="1" x14ac:dyDescent="0.25">
      <c r="A6309" s="34" t="e">
        <f>'Registro '!#REF!</f>
        <v>#REF!</v>
      </c>
      <c r="B6309" s="36">
        <f>'Registro '!AA6272</f>
        <v>0</v>
      </c>
    </row>
    <row r="6310" spans="1:2" ht="12.75" customHeight="1" x14ac:dyDescent="0.25">
      <c r="A6310" s="34" t="e">
        <f>'Registro '!#REF!</f>
        <v>#REF!</v>
      </c>
      <c r="B6310" s="36">
        <f>'Registro '!AC6273</f>
        <v>0</v>
      </c>
    </row>
    <row r="6311" spans="1:2" ht="12.75" customHeight="1" x14ac:dyDescent="0.25">
      <c r="A6311" s="34" t="e">
        <f>'Registro '!#REF!</f>
        <v>#REF!</v>
      </c>
      <c r="B6311" s="36">
        <f>'Registro '!AA6274</f>
        <v>0</v>
      </c>
    </row>
    <row r="6312" spans="1:2" ht="12.75" customHeight="1" x14ac:dyDescent="0.25">
      <c r="A6312" s="34" t="e">
        <f>'Registro '!#REF!</f>
        <v>#REF!</v>
      </c>
      <c r="B6312" s="36">
        <f>'Registro '!AC6275</f>
        <v>0</v>
      </c>
    </row>
    <row r="6313" spans="1:2" ht="12.75" customHeight="1" x14ac:dyDescent="0.25">
      <c r="A6313" s="34" t="e">
        <f>'Registro '!#REF!</f>
        <v>#REF!</v>
      </c>
      <c r="B6313" s="36">
        <f>'Registro '!AA6276</f>
        <v>0</v>
      </c>
    </row>
    <row r="6314" spans="1:2" ht="12.75" customHeight="1" x14ac:dyDescent="0.25">
      <c r="A6314" s="34" t="e">
        <f>'Registro '!#REF!</f>
        <v>#REF!</v>
      </c>
      <c r="B6314" s="36">
        <f>'Registro '!AC6277</f>
        <v>0</v>
      </c>
    </row>
    <row r="6315" spans="1:2" ht="12.75" customHeight="1" x14ac:dyDescent="0.25">
      <c r="A6315" s="34" t="e">
        <f>'Registro '!#REF!</f>
        <v>#REF!</v>
      </c>
      <c r="B6315" s="36">
        <f>'Registro '!AA6278</f>
        <v>0</v>
      </c>
    </row>
    <row r="6316" spans="1:2" ht="12.75" customHeight="1" x14ac:dyDescent="0.25">
      <c r="A6316" s="34" t="e">
        <f>'Registro '!#REF!</f>
        <v>#REF!</v>
      </c>
      <c r="B6316" s="36">
        <f>'Registro '!AC6279</f>
        <v>0</v>
      </c>
    </row>
    <row r="6317" spans="1:2" ht="12.75" customHeight="1" x14ac:dyDescent="0.25">
      <c r="A6317" s="34" t="e">
        <f>'Registro '!#REF!</f>
        <v>#REF!</v>
      </c>
      <c r="B6317" s="36">
        <f>'Registro '!AA6280</f>
        <v>0</v>
      </c>
    </row>
    <row r="6318" spans="1:2" ht="12.75" customHeight="1" x14ac:dyDescent="0.25">
      <c r="A6318" s="34" t="e">
        <f>'Registro '!#REF!</f>
        <v>#REF!</v>
      </c>
      <c r="B6318" s="36">
        <f>'Registro '!AC6281</f>
        <v>0</v>
      </c>
    </row>
    <row r="6319" spans="1:2" ht="12.75" customHeight="1" x14ac:dyDescent="0.25">
      <c r="A6319" s="34" t="e">
        <f>'Registro '!#REF!</f>
        <v>#REF!</v>
      </c>
      <c r="B6319" s="36">
        <f>'Registro '!AA6282</f>
        <v>0</v>
      </c>
    </row>
    <row r="6320" spans="1:2" ht="12.75" customHeight="1" x14ac:dyDescent="0.25">
      <c r="A6320" s="34" t="e">
        <f>'Registro '!#REF!</f>
        <v>#REF!</v>
      </c>
      <c r="B6320" s="36">
        <f>'Registro '!AC6283</f>
        <v>0</v>
      </c>
    </row>
    <row r="6321" spans="1:2" ht="12.75" customHeight="1" x14ac:dyDescent="0.25">
      <c r="A6321" s="34" t="e">
        <f>'Registro '!#REF!</f>
        <v>#REF!</v>
      </c>
      <c r="B6321" s="36">
        <f>'Registro '!AA6284</f>
        <v>0</v>
      </c>
    </row>
    <row r="6322" spans="1:2" ht="12.75" customHeight="1" x14ac:dyDescent="0.25">
      <c r="A6322" s="34" t="e">
        <f>'Registro '!#REF!</f>
        <v>#REF!</v>
      </c>
      <c r="B6322" s="36">
        <f>'Registro '!AC6285</f>
        <v>0</v>
      </c>
    </row>
    <row r="6323" spans="1:2" ht="12.75" customHeight="1" x14ac:dyDescent="0.25">
      <c r="A6323" s="34" t="e">
        <f>'Registro '!#REF!</f>
        <v>#REF!</v>
      </c>
      <c r="B6323" s="36">
        <f>'Registro '!AA6286</f>
        <v>0</v>
      </c>
    </row>
    <row r="6324" spans="1:2" ht="12.75" customHeight="1" x14ac:dyDescent="0.25">
      <c r="A6324" s="34" t="e">
        <f>'Registro '!#REF!</f>
        <v>#REF!</v>
      </c>
      <c r="B6324" s="36">
        <f>'Registro '!AC6287</f>
        <v>0</v>
      </c>
    </row>
    <row r="6325" spans="1:2" ht="12.75" customHeight="1" x14ac:dyDescent="0.25">
      <c r="A6325" s="34" t="e">
        <f>'Registro '!#REF!</f>
        <v>#REF!</v>
      </c>
      <c r="B6325" s="36">
        <f>'Registro '!AA6288</f>
        <v>0</v>
      </c>
    </row>
    <row r="6326" spans="1:2" ht="12.75" customHeight="1" x14ac:dyDescent="0.25">
      <c r="A6326" s="34" t="e">
        <f>'Registro '!#REF!</f>
        <v>#REF!</v>
      </c>
      <c r="B6326" s="36">
        <f>'Registro '!AC6289</f>
        <v>0</v>
      </c>
    </row>
    <row r="6327" spans="1:2" ht="12.75" customHeight="1" x14ac:dyDescent="0.25">
      <c r="A6327" s="34" t="e">
        <f>'Registro '!#REF!</f>
        <v>#REF!</v>
      </c>
      <c r="B6327" s="36">
        <f>'Registro '!AA6290</f>
        <v>0</v>
      </c>
    </row>
    <row r="6328" spans="1:2" ht="12.75" customHeight="1" x14ac:dyDescent="0.25">
      <c r="A6328" s="34" t="e">
        <f>'Registro '!#REF!</f>
        <v>#REF!</v>
      </c>
      <c r="B6328" s="36">
        <f>'Registro '!AC6291</f>
        <v>0</v>
      </c>
    </row>
    <row r="6329" spans="1:2" ht="12.75" customHeight="1" x14ac:dyDescent="0.25">
      <c r="A6329" s="34" t="e">
        <f>'Registro '!#REF!</f>
        <v>#REF!</v>
      </c>
      <c r="B6329" s="36">
        <f>'Registro '!AA6292</f>
        <v>0</v>
      </c>
    </row>
    <row r="6330" spans="1:2" ht="12.75" customHeight="1" x14ac:dyDescent="0.25">
      <c r="A6330" s="34" t="e">
        <f>'Registro '!#REF!</f>
        <v>#REF!</v>
      </c>
      <c r="B6330" s="36">
        <f>'Registro '!AC6293</f>
        <v>0</v>
      </c>
    </row>
    <row r="6331" spans="1:2" ht="12.75" customHeight="1" x14ac:dyDescent="0.25">
      <c r="A6331" s="34" t="e">
        <f>'Registro '!#REF!</f>
        <v>#REF!</v>
      </c>
      <c r="B6331" s="36">
        <f>'Registro '!AA6294</f>
        <v>0</v>
      </c>
    </row>
    <row r="6332" spans="1:2" ht="12.75" customHeight="1" x14ac:dyDescent="0.25">
      <c r="A6332" s="34" t="e">
        <f>'Registro '!#REF!</f>
        <v>#REF!</v>
      </c>
      <c r="B6332" s="36">
        <f>'Registro '!AC6295</f>
        <v>0</v>
      </c>
    </row>
    <row r="6333" spans="1:2" ht="12.75" customHeight="1" x14ac:dyDescent="0.25">
      <c r="A6333" s="34" t="e">
        <f>'Registro '!#REF!</f>
        <v>#REF!</v>
      </c>
      <c r="B6333" s="36">
        <f>'Registro '!AA6296</f>
        <v>0</v>
      </c>
    </row>
    <row r="6334" spans="1:2" ht="12.75" customHeight="1" x14ac:dyDescent="0.25">
      <c r="A6334" s="34" t="e">
        <f>'Registro '!#REF!</f>
        <v>#REF!</v>
      </c>
      <c r="B6334" s="36">
        <f>'Registro '!AC6297</f>
        <v>0</v>
      </c>
    </row>
    <row r="6335" spans="1:2" ht="12.75" customHeight="1" x14ac:dyDescent="0.25">
      <c r="A6335" s="34" t="e">
        <f>'Registro '!#REF!</f>
        <v>#REF!</v>
      </c>
      <c r="B6335" s="36">
        <f>'Registro '!AA6298</f>
        <v>0</v>
      </c>
    </row>
    <row r="6336" spans="1:2" ht="12.75" customHeight="1" x14ac:dyDescent="0.25">
      <c r="A6336" s="34" t="e">
        <f>'Registro '!#REF!</f>
        <v>#REF!</v>
      </c>
      <c r="B6336" s="36">
        <f>'Registro '!AC6299</f>
        <v>0</v>
      </c>
    </row>
    <row r="6337" spans="1:2" ht="12.75" customHeight="1" x14ac:dyDescent="0.25">
      <c r="A6337" s="34" t="e">
        <f>'Registro '!#REF!</f>
        <v>#REF!</v>
      </c>
      <c r="B6337" s="36">
        <f>'Registro '!AA6300</f>
        <v>0</v>
      </c>
    </row>
    <row r="6338" spans="1:2" ht="12.75" customHeight="1" x14ac:dyDescent="0.25">
      <c r="A6338" s="34" t="e">
        <f>'Registro '!#REF!</f>
        <v>#REF!</v>
      </c>
      <c r="B6338" s="36">
        <f>'Registro '!AC6301</f>
        <v>0</v>
      </c>
    </row>
    <row r="6339" spans="1:2" ht="12.75" customHeight="1" x14ac:dyDescent="0.25">
      <c r="A6339" s="34" t="e">
        <f>'Registro '!#REF!</f>
        <v>#REF!</v>
      </c>
      <c r="B6339" s="36">
        <f>'Registro '!AA6302</f>
        <v>0</v>
      </c>
    </row>
    <row r="6340" spans="1:2" ht="12.75" customHeight="1" x14ac:dyDescent="0.25">
      <c r="A6340" s="34" t="e">
        <f>'Registro '!#REF!</f>
        <v>#REF!</v>
      </c>
      <c r="B6340" s="36">
        <f>'Registro '!AC6303</f>
        <v>0</v>
      </c>
    </row>
    <row r="6341" spans="1:2" ht="12.75" customHeight="1" x14ac:dyDescent="0.25">
      <c r="A6341" s="34" t="e">
        <f>'Registro '!#REF!</f>
        <v>#REF!</v>
      </c>
      <c r="B6341" s="36">
        <f>'Registro '!AA6304</f>
        <v>0</v>
      </c>
    </row>
    <row r="6342" spans="1:2" ht="12.75" customHeight="1" x14ac:dyDescent="0.25">
      <c r="A6342" s="34" t="e">
        <f>'Registro '!#REF!</f>
        <v>#REF!</v>
      </c>
      <c r="B6342" s="36">
        <f>'Registro '!AC6305</f>
        <v>0</v>
      </c>
    </row>
    <row r="6343" spans="1:2" ht="12.75" customHeight="1" x14ac:dyDescent="0.25">
      <c r="A6343" s="34" t="e">
        <f>'Registro '!#REF!</f>
        <v>#REF!</v>
      </c>
      <c r="B6343" s="36">
        <f>'Registro '!AA6306</f>
        <v>0</v>
      </c>
    </row>
    <row r="6344" spans="1:2" ht="12.75" customHeight="1" x14ac:dyDescent="0.25">
      <c r="A6344" s="34" t="e">
        <f>'Registro '!#REF!</f>
        <v>#REF!</v>
      </c>
      <c r="B6344" s="36">
        <f>'Registro '!AC6307</f>
        <v>0</v>
      </c>
    </row>
    <row r="6345" spans="1:2" ht="12.75" customHeight="1" x14ac:dyDescent="0.25">
      <c r="A6345" s="34" t="e">
        <f>'Registro '!#REF!</f>
        <v>#REF!</v>
      </c>
      <c r="B6345" s="36">
        <f>'Registro '!AA6308</f>
        <v>0</v>
      </c>
    </row>
    <row r="6346" spans="1:2" ht="12.75" customHeight="1" x14ac:dyDescent="0.25">
      <c r="A6346" s="34" t="e">
        <f>'Registro '!#REF!</f>
        <v>#REF!</v>
      </c>
      <c r="B6346" s="36">
        <f>'Registro '!AC6309</f>
        <v>0</v>
      </c>
    </row>
    <row r="6347" spans="1:2" ht="12.75" customHeight="1" x14ac:dyDescent="0.25">
      <c r="A6347" s="34" t="e">
        <f>'Registro '!#REF!</f>
        <v>#REF!</v>
      </c>
      <c r="B6347" s="36">
        <f>'Registro '!AA6310</f>
        <v>0</v>
      </c>
    </row>
    <row r="6348" spans="1:2" ht="12.75" customHeight="1" x14ac:dyDescent="0.25">
      <c r="A6348" s="34" t="e">
        <f>'Registro '!#REF!</f>
        <v>#REF!</v>
      </c>
      <c r="B6348" s="36">
        <f>'Registro '!AC6311</f>
        <v>0</v>
      </c>
    </row>
    <row r="6349" spans="1:2" ht="12.75" customHeight="1" x14ac:dyDescent="0.25">
      <c r="A6349" s="34" t="e">
        <f>'Registro '!#REF!</f>
        <v>#REF!</v>
      </c>
      <c r="B6349" s="36">
        <f>'Registro '!AA6312</f>
        <v>0</v>
      </c>
    </row>
    <row r="6350" spans="1:2" ht="12.75" customHeight="1" x14ac:dyDescent="0.25">
      <c r="A6350" s="34" t="e">
        <f>'Registro '!#REF!</f>
        <v>#REF!</v>
      </c>
      <c r="B6350" s="36">
        <f>'Registro '!AC6313</f>
        <v>0</v>
      </c>
    </row>
    <row r="6351" spans="1:2" ht="12.75" customHeight="1" x14ac:dyDescent="0.25">
      <c r="A6351" s="34" t="e">
        <f>'Registro '!#REF!</f>
        <v>#REF!</v>
      </c>
      <c r="B6351" s="36">
        <f>'Registro '!AA6314</f>
        <v>0</v>
      </c>
    </row>
    <row r="6352" spans="1:2" ht="12.75" customHeight="1" x14ac:dyDescent="0.25">
      <c r="A6352" s="34" t="e">
        <f>'Registro '!#REF!</f>
        <v>#REF!</v>
      </c>
      <c r="B6352" s="36">
        <f>'Registro '!AC6315</f>
        <v>0</v>
      </c>
    </row>
    <row r="6353" spans="1:2" ht="12.75" customHeight="1" x14ac:dyDescent="0.25">
      <c r="A6353" s="34" t="e">
        <f>'Registro '!#REF!</f>
        <v>#REF!</v>
      </c>
      <c r="B6353" s="36">
        <f>'Registro '!AA6316</f>
        <v>0</v>
      </c>
    </row>
    <row r="6354" spans="1:2" ht="12.75" customHeight="1" x14ac:dyDescent="0.25">
      <c r="A6354" s="34" t="e">
        <f>'Registro '!#REF!</f>
        <v>#REF!</v>
      </c>
      <c r="B6354" s="36">
        <f>'Registro '!AC6317</f>
        <v>0</v>
      </c>
    </row>
    <row r="6355" spans="1:2" ht="12.75" customHeight="1" x14ac:dyDescent="0.25">
      <c r="A6355" s="34" t="e">
        <f>'Registro '!#REF!</f>
        <v>#REF!</v>
      </c>
      <c r="B6355" s="36">
        <f>'Registro '!AA6318</f>
        <v>0</v>
      </c>
    </row>
    <row r="6356" spans="1:2" ht="12.75" customHeight="1" x14ac:dyDescent="0.25">
      <c r="A6356" s="34" t="e">
        <f>'Registro '!#REF!</f>
        <v>#REF!</v>
      </c>
      <c r="B6356" s="36">
        <f>'Registro '!AC6319</f>
        <v>0</v>
      </c>
    </row>
    <row r="6357" spans="1:2" ht="12.75" customHeight="1" x14ac:dyDescent="0.25">
      <c r="A6357" s="34" t="e">
        <f>'Registro '!#REF!</f>
        <v>#REF!</v>
      </c>
      <c r="B6357" s="36">
        <f>'Registro '!AA6320</f>
        <v>0</v>
      </c>
    </row>
    <row r="6358" spans="1:2" ht="12.75" customHeight="1" x14ac:dyDescent="0.25">
      <c r="A6358" s="34" t="e">
        <f>'Registro '!#REF!</f>
        <v>#REF!</v>
      </c>
      <c r="B6358" s="36">
        <f>'Registro '!AC6321</f>
        <v>0</v>
      </c>
    </row>
    <row r="6359" spans="1:2" ht="12.75" customHeight="1" x14ac:dyDescent="0.25">
      <c r="A6359" s="34" t="e">
        <f>'Registro '!#REF!</f>
        <v>#REF!</v>
      </c>
      <c r="B6359" s="36">
        <f>'Registro '!AA6322</f>
        <v>0</v>
      </c>
    </row>
    <row r="6360" spans="1:2" ht="12.75" customHeight="1" x14ac:dyDescent="0.25">
      <c r="A6360" s="34" t="e">
        <f>'Registro '!#REF!</f>
        <v>#REF!</v>
      </c>
      <c r="B6360" s="36">
        <f>'Registro '!AC6323</f>
        <v>0</v>
      </c>
    </row>
    <row r="6361" spans="1:2" ht="12.75" customHeight="1" x14ac:dyDescent="0.25">
      <c r="A6361" s="34" t="e">
        <f>'Registro '!#REF!</f>
        <v>#REF!</v>
      </c>
      <c r="B6361" s="36">
        <f>'Registro '!AA6324</f>
        <v>0</v>
      </c>
    </row>
    <row r="6362" spans="1:2" ht="12.75" customHeight="1" x14ac:dyDescent="0.25">
      <c r="A6362" s="34" t="e">
        <f>'Registro '!#REF!</f>
        <v>#REF!</v>
      </c>
      <c r="B6362" s="36">
        <f>'Registro '!AC6325</f>
        <v>0</v>
      </c>
    </row>
    <row r="6363" spans="1:2" ht="12.75" customHeight="1" x14ac:dyDescent="0.25">
      <c r="A6363" s="34" t="e">
        <f>'Registro '!#REF!</f>
        <v>#REF!</v>
      </c>
      <c r="B6363" s="36">
        <f>'Registro '!AA6326</f>
        <v>0</v>
      </c>
    </row>
    <row r="6364" spans="1:2" ht="12.75" customHeight="1" x14ac:dyDescent="0.25">
      <c r="A6364" s="34" t="e">
        <f>'Registro '!#REF!</f>
        <v>#REF!</v>
      </c>
      <c r="B6364" s="36">
        <f>'Registro '!AC6327</f>
        <v>0</v>
      </c>
    </row>
    <row r="6365" spans="1:2" ht="12.75" customHeight="1" x14ac:dyDescent="0.25">
      <c r="A6365" s="34" t="e">
        <f>'Registro '!#REF!</f>
        <v>#REF!</v>
      </c>
      <c r="B6365" s="36">
        <f>'Registro '!AA6328</f>
        <v>0</v>
      </c>
    </row>
    <row r="6366" spans="1:2" ht="12.75" customHeight="1" x14ac:dyDescent="0.25">
      <c r="A6366" s="34" t="e">
        <f>'Registro '!#REF!</f>
        <v>#REF!</v>
      </c>
      <c r="B6366" s="36">
        <f>'Registro '!AC6329</f>
        <v>0</v>
      </c>
    </row>
    <row r="6367" spans="1:2" ht="12.75" customHeight="1" x14ac:dyDescent="0.25">
      <c r="A6367" s="34" t="e">
        <f>'Registro '!#REF!</f>
        <v>#REF!</v>
      </c>
      <c r="B6367" s="36">
        <f>'Registro '!AA6330</f>
        <v>0</v>
      </c>
    </row>
    <row r="6368" spans="1:2" ht="12.75" customHeight="1" x14ac:dyDescent="0.25">
      <c r="A6368" s="34" t="e">
        <f>'Registro '!#REF!</f>
        <v>#REF!</v>
      </c>
      <c r="B6368" s="36">
        <f>'Registro '!AC6331</f>
        <v>0</v>
      </c>
    </row>
    <row r="6369" spans="1:2" ht="12.75" customHeight="1" x14ac:dyDescent="0.25">
      <c r="A6369" s="34" t="e">
        <f>'Registro '!#REF!</f>
        <v>#REF!</v>
      </c>
      <c r="B6369" s="36">
        <f>'Registro '!AA6332</f>
        <v>0</v>
      </c>
    </row>
    <row r="6370" spans="1:2" ht="12.75" customHeight="1" x14ac:dyDescent="0.25">
      <c r="A6370" s="34" t="e">
        <f>'Registro '!#REF!</f>
        <v>#REF!</v>
      </c>
      <c r="B6370" s="36">
        <f>'Registro '!AC6333</f>
        <v>0</v>
      </c>
    </row>
    <row r="6371" spans="1:2" ht="12.75" customHeight="1" x14ac:dyDescent="0.25">
      <c r="A6371" s="34" t="e">
        <f>'Registro '!#REF!</f>
        <v>#REF!</v>
      </c>
      <c r="B6371" s="36">
        <f>'Registro '!AA6334</f>
        <v>0</v>
      </c>
    </row>
    <row r="6372" spans="1:2" ht="12.75" customHeight="1" x14ac:dyDescent="0.25">
      <c r="A6372" s="34" t="e">
        <f>'Registro '!#REF!</f>
        <v>#REF!</v>
      </c>
      <c r="B6372" s="36">
        <f>'Registro '!AC6335</f>
        <v>0</v>
      </c>
    </row>
    <row r="6373" spans="1:2" ht="12.75" customHeight="1" x14ac:dyDescent="0.25">
      <c r="A6373" s="34" t="e">
        <f>'Registro '!#REF!</f>
        <v>#REF!</v>
      </c>
      <c r="B6373" s="36">
        <f>'Registro '!AA6336</f>
        <v>0</v>
      </c>
    </row>
    <row r="6374" spans="1:2" ht="12.75" customHeight="1" x14ac:dyDescent="0.25">
      <c r="A6374" s="34" t="e">
        <f>'Registro '!#REF!</f>
        <v>#REF!</v>
      </c>
      <c r="B6374" s="36">
        <f>'Registro '!AC6337</f>
        <v>0</v>
      </c>
    </row>
    <row r="6375" spans="1:2" ht="12.75" customHeight="1" x14ac:dyDescent="0.25">
      <c r="A6375" s="34" t="e">
        <f>'Registro '!#REF!</f>
        <v>#REF!</v>
      </c>
      <c r="B6375" s="36">
        <f>'Registro '!AA6338</f>
        <v>0</v>
      </c>
    </row>
    <row r="6376" spans="1:2" ht="12.75" customHeight="1" x14ac:dyDescent="0.25">
      <c r="A6376" s="34" t="e">
        <f>'Registro '!#REF!</f>
        <v>#REF!</v>
      </c>
      <c r="B6376" s="36">
        <f>'Registro '!AC6339</f>
        <v>0</v>
      </c>
    </row>
    <row r="6377" spans="1:2" ht="12.75" customHeight="1" x14ac:dyDescent="0.25">
      <c r="A6377" s="34" t="e">
        <f>'Registro '!#REF!</f>
        <v>#REF!</v>
      </c>
      <c r="B6377" s="36">
        <f>'Registro '!AA6340</f>
        <v>0</v>
      </c>
    </row>
    <row r="6378" spans="1:2" ht="12.75" customHeight="1" x14ac:dyDescent="0.25">
      <c r="A6378" s="34" t="e">
        <f>'Registro '!#REF!</f>
        <v>#REF!</v>
      </c>
      <c r="B6378" s="36">
        <f>'Registro '!AC6341</f>
        <v>0</v>
      </c>
    </row>
    <row r="6379" spans="1:2" ht="12.75" customHeight="1" x14ac:dyDescent="0.25">
      <c r="A6379" s="34" t="e">
        <f>'Registro '!#REF!</f>
        <v>#REF!</v>
      </c>
      <c r="B6379" s="36">
        <f>'Registro '!AA6342</f>
        <v>0</v>
      </c>
    </row>
    <row r="6380" spans="1:2" ht="12.75" customHeight="1" x14ac:dyDescent="0.25">
      <c r="A6380" s="34" t="e">
        <f>'Registro '!#REF!</f>
        <v>#REF!</v>
      </c>
      <c r="B6380" s="36">
        <f>'Registro '!AC6343</f>
        <v>0</v>
      </c>
    </row>
    <row r="6381" spans="1:2" ht="12.75" customHeight="1" x14ac:dyDescent="0.25">
      <c r="A6381" s="34" t="e">
        <f>'Registro '!#REF!</f>
        <v>#REF!</v>
      </c>
      <c r="B6381" s="36">
        <f>'Registro '!AA6344</f>
        <v>0</v>
      </c>
    </row>
    <row r="6382" spans="1:2" ht="12.75" customHeight="1" x14ac:dyDescent="0.25">
      <c r="A6382" s="34" t="e">
        <f>'Registro '!#REF!</f>
        <v>#REF!</v>
      </c>
      <c r="B6382" s="36">
        <f>'Registro '!AC6345</f>
        <v>0</v>
      </c>
    </row>
    <row r="6383" spans="1:2" ht="12.75" customHeight="1" x14ac:dyDescent="0.25">
      <c r="A6383" s="34" t="e">
        <f>'Registro '!#REF!</f>
        <v>#REF!</v>
      </c>
      <c r="B6383" s="36">
        <f>'Registro '!AA6346</f>
        <v>0</v>
      </c>
    </row>
    <row r="6384" spans="1:2" ht="12.75" customHeight="1" x14ac:dyDescent="0.25">
      <c r="A6384" s="34" t="e">
        <f>'Registro '!#REF!</f>
        <v>#REF!</v>
      </c>
      <c r="B6384" s="36">
        <f>'Registro '!AC6347</f>
        <v>0</v>
      </c>
    </row>
    <row r="6385" spans="1:2" ht="12.75" customHeight="1" x14ac:dyDescent="0.25">
      <c r="A6385" s="34" t="e">
        <f>'Registro '!#REF!</f>
        <v>#REF!</v>
      </c>
      <c r="B6385" s="36">
        <f>'Registro '!AA6348</f>
        <v>0</v>
      </c>
    </row>
    <row r="6386" spans="1:2" ht="12.75" customHeight="1" x14ac:dyDescent="0.25">
      <c r="A6386" s="34" t="e">
        <f>'Registro '!#REF!</f>
        <v>#REF!</v>
      </c>
      <c r="B6386" s="36">
        <f>'Registro '!AC6349</f>
        <v>0</v>
      </c>
    </row>
    <row r="6387" spans="1:2" ht="12.75" customHeight="1" x14ac:dyDescent="0.25">
      <c r="A6387" s="34" t="e">
        <f>'Registro '!#REF!</f>
        <v>#REF!</v>
      </c>
      <c r="B6387" s="36">
        <f>'Registro '!AA6350</f>
        <v>0</v>
      </c>
    </row>
    <row r="6388" spans="1:2" ht="12.75" customHeight="1" x14ac:dyDescent="0.25">
      <c r="A6388" s="34" t="e">
        <f>'Registro '!#REF!</f>
        <v>#REF!</v>
      </c>
      <c r="B6388" s="36">
        <f>'Registro '!AC6351</f>
        <v>0</v>
      </c>
    </row>
    <row r="6389" spans="1:2" ht="12.75" customHeight="1" x14ac:dyDescent="0.25">
      <c r="A6389" s="34" t="e">
        <f>'Registro '!#REF!</f>
        <v>#REF!</v>
      </c>
      <c r="B6389" s="36">
        <f>'Registro '!AA6352</f>
        <v>0</v>
      </c>
    </row>
    <row r="6390" spans="1:2" ht="12.75" customHeight="1" x14ac:dyDescent="0.25">
      <c r="A6390" s="34" t="e">
        <f>'Registro '!#REF!</f>
        <v>#REF!</v>
      </c>
      <c r="B6390" s="36">
        <f>'Registro '!AC6353</f>
        <v>0</v>
      </c>
    </row>
    <row r="6391" spans="1:2" ht="12.75" customHeight="1" x14ac:dyDescent="0.25">
      <c r="A6391" s="34" t="e">
        <f>'Registro '!#REF!</f>
        <v>#REF!</v>
      </c>
      <c r="B6391" s="36">
        <f>'Registro '!AA6354</f>
        <v>0</v>
      </c>
    </row>
    <row r="6392" spans="1:2" ht="12.75" customHeight="1" x14ac:dyDescent="0.25">
      <c r="A6392" s="34" t="e">
        <f>'Registro '!#REF!</f>
        <v>#REF!</v>
      </c>
      <c r="B6392" s="36">
        <f>'Registro '!AC6355</f>
        <v>0</v>
      </c>
    </row>
    <row r="6393" spans="1:2" ht="12.75" customHeight="1" x14ac:dyDescent="0.25">
      <c r="A6393" s="34" t="e">
        <f>'Registro '!#REF!</f>
        <v>#REF!</v>
      </c>
      <c r="B6393" s="36">
        <f>'Registro '!AA6356</f>
        <v>0</v>
      </c>
    </row>
    <row r="6394" spans="1:2" ht="12.75" customHeight="1" x14ac:dyDescent="0.25">
      <c r="A6394" s="34" t="e">
        <f>'Registro '!#REF!</f>
        <v>#REF!</v>
      </c>
      <c r="B6394" s="36">
        <f>'Registro '!AC6357</f>
        <v>0</v>
      </c>
    </row>
    <row r="6395" spans="1:2" ht="12.75" customHeight="1" x14ac:dyDescent="0.25">
      <c r="A6395" s="34" t="e">
        <f>'Registro '!#REF!</f>
        <v>#REF!</v>
      </c>
      <c r="B6395" s="36">
        <f>'Registro '!AA6358</f>
        <v>0</v>
      </c>
    </row>
    <row r="6396" spans="1:2" ht="12.75" customHeight="1" x14ac:dyDescent="0.25">
      <c r="A6396" s="34" t="e">
        <f>'Registro '!#REF!</f>
        <v>#REF!</v>
      </c>
      <c r="B6396" s="36">
        <f>'Registro '!AC6359</f>
        <v>0</v>
      </c>
    </row>
    <row r="6397" spans="1:2" ht="12.75" customHeight="1" x14ac:dyDescent="0.25">
      <c r="A6397" s="34" t="e">
        <f>'Registro '!#REF!</f>
        <v>#REF!</v>
      </c>
      <c r="B6397" s="36">
        <f>'Registro '!AA6360</f>
        <v>0</v>
      </c>
    </row>
    <row r="6398" spans="1:2" ht="12.75" customHeight="1" x14ac:dyDescent="0.25">
      <c r="A6398" s="34" t="e">
        <f>'Registro '!#REF!</f>
        <v>#REF!</v>
      </c>
      <c r="B6398" s="36">
        <f>'Registro '!AC6361</f>
        <v>0</v>
      </c>
    </row>
    <row r="6399" spans="1:2" ht="12.75" customHeight="1" x14ac:dyDescent="0.25">
      <c r="A6399" s="34" t="e">
        <f>'Registro '!#REF!</f>
        <v>#REF!</v>
      </c>
      <c r="B6399" s="36">
        <f>'Registro '!AA6362</f>
        <v>0</v>
      </c>
    </row>
    <row r="6400" spans="1:2" ht="12.75" customHeight="1" x14ac:dyDescent="0.25">
      <c r="A6400" s="34" t="e">
        <f>'Registro '!#REF!</f>
        <v>#REF!</v>
      </c>
      <c r="B6400" s="36">
        <f>'Registro '!AC6363</f>
        <v>0</v>
      </c>
    </row>
    <row r="6401" spans="1:2" ht="12.75" customHeight="1" x14ac:dyDescent="0.25">
      <c r="A6401" s="34" t="e">
        <f>'Registro '!#REF!</f>
        <v>#REF!</v>
      </c>
      <c r="B6401" s="36">
        <f>'Registro '!AA6364</f>
        <v>0</v>
      </c>
    </row>
    <row r="6402" spans="1:2" ht="12.75" customHeight="1" x14ac:dyDescent="0.25">
      <c r="A6402" s="34" t="e">
        <f>'Registro '!#REF!</f>
        <v>#REF!</v>
      </c>
      <c r="B6402" s="36">
        <f>'Registro '!AC6365</f>
        <v>0</v>
      </c>
    </row>
    <row r="6403" spans="1:2" ht="12.75" customHeight="1" x14ac:dyDescent="0.25">
      <c r="A6403" s="34" t="e">
        <f>'Registro '!#REF!</f>
        <v>#REF!</v>
      </c>
      <c r="B6403" s="36">
        <f>'Registro '!AA6366</f>
        <v>0</v>
      </c>
    </row>
    <row r="6404" spans="1:2" ht="12.75" customHeight="1" x14ac:dyDescent="0.25">
      <c r="A6404" s="34" t="e">
        <f>'Registro '!#REF!</f>
        <v>#REF!</v>
      </c>
      <c r="B6404" s="36">
        <f>'Registro '!AC6367</f>
        <v>0</v>
      </c>
    </row>
    <row r="6405" spans="1:2" ht="12.75" customHeight="1" x14ac:dyDescent="0.25">
      <c r="A6405" s="34" t="e">
        <f>'Registro '!#REF!</f>
        <v>#REF!</v>
      </c>
      <c r="B6405" s="36">
        <f>'Registro '!AA6368</f>
        <v>0</v>
      </c>
    </row>
    <row r="6406" spans="1:2" ht="12.75" customHeight="1" x14ac:dyDescent="0.25">
      <c r="A6406" s="34" t="e">
        <f>'Registro '!#REF!</f>
        <v>#REF!</v>
      </c>
      <c r="B6406" s="36">
        <f>'Registro '!AC6369</f>
        <v>0</v>
      </c>
    </row>
    <row r="6407" spans="1:2" ht="12.75" customHeight="1" x14ac:dyDescent="0.25">
      <c r="A6407" s="34" t="e">
        <f>'Registro '!#REF!</f>
        <v>#REF!</v>
      </c>
      <c r="B6407" s="36">
        <f>'Registro '!AA6370</f>
        <v>0</v>
      </c>
    </row>
    <row r="6408" spans="1:2" ht="12.75" customHeight="1" x14ac:dyDescent="0.25">
      <c r="A6408" s="34" t="e">
        <f>'Registro '!#REF!</f>
        <v>#REF!</v>
      </c>
      <c r="B6408" s="36">
        <f>'Registro '!AC6371</f>
        <v>0</v>
      </c>
    </row>
    <row r="6409" spans="1:2" ht="12.75" customHeight="1" x14ac:dyDescent="0.25">
      <c r="A6409" s="34" t="e">
        <f>'Registro '!#REF!</f>
        <v>#REF!</v>
      </c>
      <c r="B6409" s="36">
        <f>'Registro '!AA6372</f>
        <v>0</v>
      </c>
    </row>
    <row r="6410" spans="1:2" ht="12.75" customHeight="1" x14ac:dyDescent="0.25">
      <c r="A6410" s="34" t="e">
        <f>'Registro '!#REF!</f>
        <v>#REF!</v>
      </c>
      <c r="B6410" s="36">
        <f>'Registro '!AC6373</f>
        <v>0</v>
      </c>
    </row>
    <row r="6411" spans="1:2" ht="12.75" customHeight="1" x14ac:dyDescent="0.25">
      <c r="A6411" s="34" t="e">
        <f>'Registro '!#REF!</f>
        <v>#REF!</v>
      </c>
      <c r="B6411" s="36">
        <f>'Registro '!AA6374</f>
        <v>0</v>
      </c>
    </row>
    <row r="6412" spans="1:2" ht="12.75" customHeight="1" x14ac:dyDescent="0.25">
      <c r="A6412" s="34" t="e">
        <f>'Registro '!#REF!</f>
        <v>#REF!</v>
      </c>
      <c r="B6412" s="36">
        <f>'Registro '!AC6375</f>
        <v>0</v>
      </c>
    </row>
    <row r="6413" spans="1:2" ht="12.75" customHeight="1" x14ac:dyDescent="0.25">
      <c r="A6413" s="34" t="e">
        <f>'Registro '!#REF!</f>
        <v>#REF!</v>
      </c>
      <c r="B6413" s="36">
        <f>'Registro '!AA6376</f>
        <v>0</v>
      </c>
    </row>
    <row r="6414" spans="1:2" ht="12.75" customHeight="1" x14ac:dyDescent="0.25">
      <c r="A6414" s="34" t="e">
        <f>'Registro '!#REF!</f>
        <v>#REF!</v>
      </c>
      <c r="B6414" s="36">
        <f>'Registro '!AC6377</f>
        <v>0</v>
      </c>
    </row>
    <row r="6415" spans="1:2" ht="12.75" customHeight="1" x14ac:dyDescent="0.25">
      <c r="A6415" s="34" t="e">
        <f>'Registro '!#REF!</f>
        <v>#REF!</v>
      </c>
      <c r="B6415" s="36">
        <f>'Registro '!AA6378</f>
        <v>0</v>
      </c>
    </row>
    <row r="6416" spans="1:2" ht="12.75" customHeight="1" x14ac:dyDescent="0.25">
      <c r="A6416" s="34" t="e">
        <f>'Registro '!#REF!</f>
        <v>#REF!</v>
      </c>
      <c r="B6416" s="36">
        <f>'Registro '!AC6379</f>
        <v>0</v>
      </c>
    </row>
    <row r="6417" spans="1:2" ht="12.75" customHeight="1" x14ac:dyDescent="0.25">
      <c r="A6417" s="34" t="e">
        <f>'Registro '!#REF!</f>
        <v>#REF!</v>
      </c>
      <c r="B6417" s="36">
        <f>'Registro '!AA6380</f>
        <v>0</v>
      </c>
    </row>
    <row r="6418" spans="1:2" ht="12.75" customHeight="1" x14ac:dyDescent="0.25">
      <c r="A6418" s="34" t="e">
        <f>'Registro '!#REF!</f>
        <v>#REF!</v>
      </c>
      <c r="B6418" s="36">
        <f>'Registro '!AC6381</f>
        <v>0</v>
      </c>
    </row>
    <row r="6419" spans="1:2" ht="12.75" customHeight="1" x14ac:dyDescent="0.25">
      <c r="A6419" s="34" t="e">
        <f>'Registro '!#REF!</f>
        <v>#REF!</v>
      </c>
      <c r="B6419" s="36">
        <f>'Registro '!AA6382</f>
        <v>0</v>
      </c>
    </row>
    <row r="6420" spans="1:2" ht="12.75" customHeight="1" x14ac:dyDescent="0.25">
      <c r="A6420" s="34" t="e">
        <f>'Registro '!#REF!</f>
        <v>#REF!</v>
      </c>
      <c r="B6420" s="36">
        <f>'Registro '!AC6383</f>
        <v>0</v>
      </c>
    </row>
    <row r="6421" spans="1:2" ht="12.75" customHeight="1" x14ac:dyDescent="0.25">
      <c r="A6421" s="34" t="e">
        <f>'Registro '!#REF!</f>
        <v>#REF!</v>
      </c>
      <c r="B6421" s="36">
        <f>'Registro '!AA6384</f>
        <v>0</v>
      </c>
    </row>
    <row r="6422" spans="1:2" ht="12.75" customHeight="1" x14ac:dyDescent="0.25">
      <c r="A6422" s="34" t="e">
        <f>'Registro '!#REF!</f>
        <v>#REF!</v>
      </c>
      <c r="B6422" s="36">
        <f>'Registro '!AC6385</f>
        <v>0</v>
      </c>
    </row>
    <row r="6423" spans="1:2" ht="12.75" customHeight="1" x14ac:dyDescent="0.25">
      <c r="A6423" s="34" t="e">
        <f>'Registro '!#REF!</f>
        <v>#REF!</v>
      </c>
      <c r="B6423" s="36">
        <f>'Registro '!AA6386</f>
        <v>0</v>
      </c>
    </row>
    <row r="6424" spans="1:2" ht="12.75" customHeight="1" x14ac:dyDescent="0.25">
      <c r="A6424" s="34" t="e">
        <f>'Registro '!#REF!</f>
        <v>#REF!</v>
      </c>
      <c r="B6424" s="36">
        <f>'Registro '!AC6387</f>
        <v>0</v>
      </c>
    </row>
    <row r="6425" spans="1:2" ht="12.75" customHeight="1" x14ac:dyDescent="0.25">
      <c r="A6425" s="34" t="e">
        <f>'Registro '!#REF!</f>
        <v>#REF!</v>
      </c>
      <c r="B6425" s="36">
        <f>'Registro '!AA6388</f>
        <v>0</v>
      </c>
    </row>
    <row r="6426" spans="1:2" ht="12.75" customHeight="1" x14ac:dyDescent="0.25">
      <c r="A6426" s="34" t="e">
        <f>'Registro '!#REF!</f>
        <v>#REF!</v>
      </c>
      <c r="B6426" s="36">
        <f>'Registro '!AC6389</f>
        <v>0</v>
      </c>
    </row>
    <row r="6427" spans="1:2" ht="12.75" customHeight="1" x14ac:dyDescent="0.25">
      <c r="A6427" s="34" t="e">
        <f>'Registro '!#REF!</f>
        <v>#REF!</v>
      </c>
      <c r="B6427" s="36">
        <f>'Registro '!AA6390</f>
        <v>0</v>
      </c>
    </row>
    <row r="6428" spans="1:2" ht="12.75" customHeight="1" x14ac:dyDescent="0.25">
      <c r="A6428" s="34" t="e">
        <f>'Registro '!#REF!</f>
        <v>#REF!</v>
      </c>
      <c r="B6428" s="36">
        <f>'Registro '!AC6391</f>
        <v>0</v>
      </c>
    </row>
    <row r="6429" spans="1:2" ht="12.75" customHeight="1" x14ac:dyDescent="0.25">
      <c r="A6429" s="34" t="e">
        <f>'Registro '!#REF!</f>
        <v>#REF!</v>
      </c>
      <c r="B6429" s="36">
        <f>'Registro '!AA6392</f>
        <v>0</v>
      </c>
    </row>
    <row r="6430" spans="1:2" ht="12.75" customHeight="1" x14ac:dyDescent="0.25">
      <c r="A6430" s="34" t="e">
        <f>'Registro '!#REF!</f>
        <v>#REF!</v>
      </c>
      <c r="B6430" s="36">
        <f>'Registro '!AC6393</f>
        <v>0</v>
      </c>
    </row>
    <row r="6431" spans="1:2" ht="12.75" customHeight="1" x14ac:dyDescent="0.25">
      <c r="A6431" s="34" t="e">
        <f>'Registro '!#REF!</f>
        <v>#REF!</v>
      </c>
      <c r="B6431" s="36">
        <f>'Registro '!AA6394</f>
        <v>0</v>
      </c>
    </row>
    <row r="6432" spans="1:2" ht="12.75" customHeight="1" x14ac:dyDescent="0.25">
      <c r="A6432" s="34" t="e">
        <f>'Registro '!#REF!</f>
        <v>#REF!</v>
      </c>
      <c r="B6432" s="36">
        <f>'Registro '!AC6395</f>
        <v>0</v>
      </c>
    </row>
    <row r="6433" spans="1:2" ht="12.75" customHeight="1" x14ac:dyDescent="0.25">
      <c r="A6433" s="34" t="e">
        <f>'Registro '!#REF!</f>
        <v>#REF!</v>
      </c>
      <c r="B6433" s="36">
        <f>'Registro '!AA6396</f>
        <v>0</v>
      </c>
    </row>
    <row r="6434" spans="1:2" ht="12.75" customHeight="1" x14ac:dyDescent="0.25">
      <c r="A6434" s="34" t="e">
        <f>'Registro '!#REF!</f>
        <v>#REF!</v>
      </c>
      <c r="B6434" s="36">
        <f>'Registro '!AC6397</f>
        <v>0</v>
      </c>
    </row>
    <row r="6435" spans="1:2" ht="12.75" customHeight="1" x14ac:dyDescent="0.25">
      <c r="A6435" s="34" t="e">
        <f>'Registro '!#REF!</f>
        <v>#REF!</v>
      </c>
      <c r="B6435" s="36">
        <f>'Registro '!AA6398</f>
        <v>0</v>
      </c>
    </row>
    <row r="6436" spans="1:2" ht="12.75" customHeight="1" x14ac:dyDescent="0.25">
      <c r="A6436" s="34" t="e">
        <f>'Registro '!#REF!</f>
        <v>#REF!</v>
      </c>
      <c r="B6436" s="36">
        <f>'Registro '!AC6399</f>
        <v>0</v>
      </c>
    </row>
    <row r="6437" spans="1:2" ht="12.75" customHeight="1" x14ac:dyDescent="0.25">
      <c r="A6437" s="34" t="e">
        <f>'Registro '!#REF!</f>
        <v>#REF!</v>
      </c>
      <c r="B6437" s="36">
        <f>'Registro '!AA6400</f>
        <v>0</v>
      </c>
    </row>
    <row r="6438" spans="1:2" ht="12.75" customHeight="1" x14ac:dyDescent="0.25">
      <c r="A6438" s="34" t="e">
        <f>'Registro '!#REF!</f>
        <v>#REF!</v>
      </c>
      <c r="B6438" s="36">
        <f>'Registro '!AC6401</f>
        <v>0</v>
      </c>
    </row>
    <row r="6439" spans="1:2" ht="12.75" customHeight="1" x14ac:dyDescent="0.25">
      <c r="A6439" s="34" t="e">
        <f>'Registro '!#REF!</f>
        <v>#REF!</v>
      </c>
      <c r="B6439" s="36">
        <f>'Registro '!AA6402</f>
        <v>0</v>
      </c>
    </row>
    <row r="6440" spans="1:2" ht="12.75" customHeight="1" x14ac:dyDescent="0.25">
      <c r="A6440" s="34" t="e">
        <f>'Registro '!#REF!</f>
        <v>#REF!</v>
      </c>
      <c r="B6440" s="36">
        <f>'Registro '!AC6403</f>
        <v>0</v>
      </c>
    </row>
    <row r="6441" spans="1:2" ht="12.75" customHeight="1" x14ac:dyDescent="0.25">
      <c r="A6441" s="34" t="e">
        <f>'Registro '!#REF!</f>
        <v>#REF!</v>
      </c>
      <c r="B6441" s="36">
        <f>'Registro '!AA6404</f>
        <v>0</v>
      </c>
    </row>
    <row r="6442" spans="1:2" ht="12.75" customHeight="1" x14ac:dyDescent="0.25">
      <c r="A6442" s="34" t="e">
        <f>'Registro '!#REF!</f>
        <v>#REF!</v>
      </c>
      <c r="B6442" s="36">
        <f>'Registro '!AC6405</f>
        <v>0</v>
      </c>
    </row>
    <row r="6443" spans="1:2" ht="12.75" customHeight="1" x14ac:dyDescent="0.25">
      <c r="A6443" s="34" t="e">
        <f>'Registro '!#REF!</f>
        <v>#REF!</v>
      </c>
      <c r="B6443" s="36">
        <f>'Registro '!AA6406</f>
        <v>0</v>
      </c>
    </row>
    <row r="6444" spans="1:2" ht="12.75" customHeight="1" x14ac:dyDescent="0.25">
      <c r="A6444" s="34" t="e">
        <f>'Registro '!#REF!</f>
        <v>#REF!</v>
      </c>
      <c r="B6444" s="36">
        <f>'Registro '!AC6407</f>
        <v>0</v>
      </c>
    </row>
    <row r="6445" spans="1:2" ht="12.75" customHeight="1" x14ac:dyDescent="0.25">
      <c r="A6445" s="34" t="e">
        <f>'Registro '!#REF!</f>
        <v>#REF!</v>
      </c>
      <c r="B6445" s="36">
        <f>'Registro '!AA6408</f>
        <v>0</v>
      </c>
    </row>
    <row r="6446" spans="1:2" ht="12.75" customHeight="1" x14ac:dyDescent="0.25">
      <c r="A6446" s="34" t="e">
        <f>'Registro '!#REF!</f>
        <v>#REF!</v>
      </c>
      <c r="B6446" s="36">
        <f>'Registro '!AC6409</f>
        <v>0</v>
      </c>
    </row>
    <row r="6447" spans="1:2" ht="12.75" customHeight="1" x14ac:dyDescent="0.25">
      <c r="A6447" s="34" t="e">
        <f>'Registro '!#REF!</f>
        <v>#REF!</v>
      </c>
      <c r="B6447" s="36">
        <f>'Registro '!AA6410</f>
        <v>0</v>
      </c>
    </row>
    <row r="6448" spans="1:2" ht="12.75" customHeight="1" x14ac:dyDescent="0.25">
      <c r="A6448" s="34" t="e">
        <f>'Registro '!#REF!</f>
        <v>#REF!</v>
      </c>
      <c r="B6448" s="36">
        <f>'Registro '!AC6411</f>
        <v>0</v>
      </c>
    </row>
    <row r="6449" spans="1:2" ht="12.75" customHeight="1" x14ac:dyDescent="0.25">
      <c r="A6449" s="34" t="e">
        <f>'Registro '!#REF!</f>
        <v>#REF!</v>
      </c>
      <c r="B6449" s="36">
        <f>'Registro '!AA6412</f>
        <v>0</v>
      </c>
    </row>
    <row r="6450" spans="1:2" ht="12.75" customHeight="1" x14ac:dyDescent="0.25">
      <c r="A6450" s="34" t="e">
        <f>'Registro '!#REF!</f>
        <v>#REF!</v>
      </c>
      <c r="B6450" s="36">
        <f>'Registro '!AC6413</f>
        <v>0</v>
      </c>
    </row>
    <row r="6451" spans="1:2" ht="12.75" customHeight="1" x14ac:dyDescent="0.25">
      <c r="A6451" s="34" t="e">
        <f>'Registro '!#REF!</f>
        <v>#REF!</v>
      </c>
      <c r="B6451" s="36">
        <f>'Registro '!AA6414</f>
        <v>0</v>
      </c>
    </row>
    <row r="6452" spans="1:2" ht="12.75" customHeight="1" x14ac:dyDescent="0.25">
      <c r="A6452" s="34" t="e">
        <f>'Registro '!#REF!</f>
        <v>#REF!</v>
      </c>
      <c r="B6452" s="36">
        <f>'Registro '!AC6415</f>
        <v>0</v>
      </c>
    </row>
    <row r="6453" spans="1:2" ht="12.75" customHeight="1" x14ac:dyDescent="0.25">
      <c r="A6453" s="34" t="e">
        <f>'Registro '!#REF!</f>
        <v>#REF!</v>
      </c>
      <c r="B6453" s="36">
        <f>'Registro '!AA6416</f>
        <v>0</v>
      </c>
    </row>
    <row r="6454" spans="1:2" ht="12.75" customHeight="1" x14ac:dyDescent="0.25">
      <c r="A6454" s="34" t="e">
        <f>'Registro '!#REF!</f>
        <v>#REF!</v>
      </c>
      <c r="B6454" s="36">
        <f>'Registro '!AC6417</f>
        <v>0</v>
      </c>
    </row>
    <row r="6455" spans="1:2" ht="12.75" customHeight="1" x14ac:dyDescent="0.25">
      <c r="A6455" s="34" t="e">
        <f>'Registro '!#REF!</f>
        <v>#REF!</v>
      </c>
      <c r="B6455" s="36">
        <f>'Registro '!AA6418</f>
        <v>0</v>
      </c>
    </row>
    <row r="6456" spans="1:2" ht="12.75" customHeight="1" x14ac:dyDescent="0.25">
      <c r="A6456" s="34" t="e">
        <f>'Registro '!#REF!</f>
        <v>#REF!</v>
      </c>
      <c r="B6456" s="36">
        <f>'Registro '!AC6419</f>
        <v>0</v>
      </c>
    </row>
    <row r="6457" spans="1:2" ht="12.75" customHeight="1" x14ac:dyDescent="0.25">
      <c r="A6457" s="34" t="e">
        <f>'Registro '!#REF!</f>
        <v>#REF!</v>
      </c>
      <c r="B6457" s="36">
        <f>'Registro '!AA6420</f>
        <v>0</v>
      </c>
    </row>
    <row r="6458" spans="1:2" ht="12.75" customHeight="1" x14ac:dyDescent="0.25">
      <c r="A6458" s="34" t="e">
        <f>'Registro '!#REF!</f>
        <v>#REF!</v>
      </c>
      <c r="B6458" s="36">
        <f>'Registro '!AC6421</f>
        <v>0</v>
      </c>
    </row>
    <row r="6459" spans="1:2" ht="12.75" customHeight="1" x14ac:dyDescent="0.25">
      <c r="A6459" s="34" t="e">
        <f>'Registro '!#REF!</f>
        <v>#REF!</v>
      </c>
      <c r="B6459" s="36">
        <f>'Registro '!AA6422</f>
        <v>0</v>
      </c>
    </row>
    <row r="6460" spans="1:2" ht="12.75" customHeight="1" x14ac:dyDescent="0.25">
      <c r="A6460" s="34" t="e">
        <f>'Registro '!#REF!</f>
        <v>#REF!</v>
      </c>
      <c r="B6460" s="36">
        <f>'Registro '!AC6423</f>
        <v>0</v>
      </c>
    </row>
    <row r="6461" spans="1:2" ht="12.75" customHeight="1" x14ac:dyDescent="0.25">
      <c r="A6461" s="34" t="e">
        <f>'Registro '!#REF!</f>
        <v>#REF!</v>
      </c>
      <c r="B6461" s="36">
        <f>'Registro '!AA6424</f>
        <v>0</v>
      </c>
    </row>
    <row r="6462" spans="1:2" ht="12.75" customHeight="1" x14ac:dyDescent="0.25">
      <c r="A6462" s="34" t="e">
        <f>'Registro '!#REF!</f>
        <v>#REF!</v>
      </c>
      <c r="B6462" s="36">
        <f>'Registro '!AC6425</f>
        <v>0</v>
      </c>
    </row>
    <row r="6463" spans="1:2" ht="12.75" customHeight="1" x14ac:dyDescent="0.25">
      <c r="A6463" s="34" t="e">
        <f>'Registro '!#REF!</f>
        <v>#REF!</v>
      </c>
      <c r="B6463" s="36">
        <f>'Registro '!AA6426</f>
        <v>0</v>
      </c>
    </row>
    <row r="6464" spans="1:2" ht="12.75" customHeight="1" x14ac:dyDescent="0.25">
      <c r="A6464" s="34" t="e">
        <f>'Registro '!#REF!</f>
        <v>#REF!</v>
      </c>
      <c r="B6464" s="36">
        <f>'Registro '!AC6427</f>
        <v>0</v>
      </c>
    </row>
    <row r="6465" spans="1:2" ht="12.75" customHeight="1" x14ac:dyDescent="0.25">
      <c r="A6465" s="34" t="e">
        <f>'Registro '!#REF!</f>
        <v>#REF!</v>
      </c>
      <c r="B6465" s="36">
        <f>'Registro '!AA6428</f>
        <v>0</v>
      </c>
    </row>
    <row r="6466" spans="1:2" ht="12.75" customHeight="1" x14ac:dyDescent="0.25">
      <c r="A6466" s="34" t="e">
        <f>'Registro '!#REF!</f>
        <v>#REF!</v>
      </c>
      <c r="B6466" s="36">
        <f>'Registro '!AC6429</f>
        <v>0</v>
      </c>
    </row>
    <row r="6467" spans="1:2" ht="12.75" customHeight="1" x14ac:dyDescent="0.25">
      <c r="A6467" s="34" t="e">
        <f>'Registro '!#REF!</f>
        <v>#REF!</v>
      </c>
      <c r="B6467" s="36">
        <f>'Registro '!AA6430</f>
        <v>0</v>
      </c>
    </row>
    <row r="6468" spans="1:2" ht="12.75" customHeight="1" x14ac:dyDescent="0.25">
      <c r="A6468" s="34" t="e">
        <f>'Registro '!#REF!</f>
        <v>#REF!</v>
      </c>
      <c r="B6468" s="36">
        <f>'Registro '!AC6431</f>
        <v>0</v>
      </c>
    </row>
    <row r="6469" spans="1:2" ht="12.75" customHeight="1" x14ac:dyDescent="0.25">
      <c r="A6469" s="34" t="e">
        <f>'Registro '!#REF!</f>
        <v>#REF!</v>
      </c>
      <c r="B6469" s="36">
        <f>'Registro '!AA6432</f>
        <v>0</v>
      </c>
    </row>
    <row r="6470" spans="1:2" ht="12.75" customHeight="1" x14ac:dyDescent="0.25">
      <c r="A6470" s="34" t="e">
        <f>'Registro '!#REF!</f>
        <v>#REF!</v>
      </c>
      <c r="B6470" s="36">
        <f>'Registro '!AC6433</f>
        <v>0</v>
      </c>
    </row>
    <row r="6471" spans="1:2" ht="12.75" customHeight="1" x14ac:dyDescent="0.25">
      <c r="A6471" s="34" t="e">
        <f>'Registro '!#REF!</f>
        <v>#REF!</v>
      </c>
      <c r="B6471" s="36">
        <f>'Registro '!AA6434</f>
        <v>0</v>
      </c>
    </row>
    <row r="6472" spans="1:2" ht="12.75" customHeight="1" x14ac:dyDescent="0.25">
      <c r="A6472" s="34" t="e">
        <f>'Registro '!#REF!</f>
        <v>#REF!</v>
      </c>
      <c r="B6472" s="36">
        <f>'Registro '!AC6435</f>
        <v>0</v>
      </c>
    </row>
    <row r="6473" spans="1:2" ht="12.75" customHeight="1" x14ac:dyDescent="0.25">
      <c r="A6473" s="34" t="e">
        <f>'Registro '!#REF!</f>
        <v>#REF!</v>
      </c>
      <c r="B6473" s="36">
        <f>'Registro '!AA6436</f>
        <v>0</v>
      </c>
    </row>
    <row r="6474" spans="1:2" ht="12.75" customHeight="1" x14ac:dyDescent="0.25">
      <c r="A6474" s="34" t="e">
        <f>'Registro '!#REF!</f>
        <v>#REF!</v>
      </c>
      <c r="B6474" s="36">
        <f>'Registro '!AC6437</f>
        <v>0</v>
      </c>
    </row>
    <row r="6475" spans="1:2" ht="12.75" customHeight="1" x14ac:dyDescent="0.25">
      <c r="A6475" s="34" t="e">
        <f>'Registro '!#REF!</f>
        <v>#REF!</v>
      </c>
      <c r="B6475" s="36">
        <f>'Registro '!AA6438</f>
        <v>0</v>
      </c>
    </row>
    <row r="6476" spans="1:2" ht="12.75" customHeight="1" x14ac:dyDescent="0.25">
      <c r="A6476" s="34" t="e">
        <f>'Registro '!#REF!</f>
        <v>#REF!</v>
      </c>
      <c r="B6476" s="36">
        <f>'Registro '!AC6439</f>
        <v>0</v>
      </c>
    </row>
    <row r="6477" spans="1:2" ht="12.75" customHeight="1" x14ac:dyDescent="0.25">
      <c r="A6477" s="34" t="e">
        <f>'Registro '!#REF!</f>
        <v>#REF!</v>
      </c>
      <c r="B6477" s="36">
        <f>'Registro '!AA6440</f>
        <v>0</v>
      </c>
    </row>
    <row r="6478" spans="1:2" ht="12.75" customHeight="1" x14ac:dyDescent="0.25">
      <c r="A6478" s="34" t="e">
        <f>'Registro '!#REF!</f>
        <v>#REF!</v>
      </c>
      <c r="B6478" s="36">
        <f>'Registro '!AC6441</f>
        <v>0</v>
      </c>
    </row>
    <row r="6479" spans="1:2" ht="12.75" customHeight="1" x14ac:dyDescent="0.25">
      <c r="A6479" s="34" t="e">
        <f>'Registro '!#REF!</f>
        <v>#REF!</v>
      </c>
      <c r="B6479" s="36">
        <f>'Registro '!AA6442</f>
        <v>0</v>
      </c>
    </row>
    <row r="6480" spans="1:2" ht="12.75" customHeight="1" x14ac:dyDescent="0.25">
      <c r="A6480" s="34" t="e">
        <f>'Registro '!#REF!</f>
        <v>#REF!</v>
      </c>
      <c r="B6480" s="36">
        <f>'Registro '!AC6443</f>
        <v>0</v>
      </c>
    </row>
    <row r="6481" spans="1:2" ht="12.75" customHeight="1" x14ac:dyDescent="0.25">
      <c r="A6481" s="34" t="e">
        <f>'Registro '!#REF!</f>
        <v>#REF!</v>
      </c>
      <c r="B6481" s="36">
        <f>'Registro '!AA6444</f>
        <v>0</v>
      </c>
    </row>
    <row r="6482" spans="1:2" ht="12.75" customHeight="1" x14ac:dyDescent="0.25">
      <c r="A6482" s="34" t="e">
        <f>'Registro '!#REF!</f>
        <v>#REF!</v>
      </c>
      <c r="B6482" s="36">
        <f>'Registro '!AC6445</f>
        <v>0</v>
      </c>
    </row>
    <row r="6483" spans="1:2" ht="12.75" customHeight="1" x14ac:dyDescent="0.25">
      <c r="A6483" s="34" t="e">
        <f>'Registro '!#REF!</f>
        <v>#REF!</v>
      </c>
      <c r="B6483" s="36">
        <f>'Registro '!AA6446</f>
        <v>0</v>
      </c>
    </row>
    <row r="6484" spans="1:2" ht="12.75" customHeight="1" x14ac:dyDescent="0.25">
      <c r="A6484" s="34" t="e">
        <f>'Registro '!#REF!</f>
        <v>#REF!</v>
      </c>
      <c r="B6484" s="36">
        <f>'Registro '!AC6447</f>
        <v>0</v>
      </c>
    </row>
    <row r="6485" spans="1:2" ht="12.75" customHeight="1" x14ac:dyDescent="0.25">
      <c r="A6485" s="34" t="e">
        <f>'Registro '!#REF!</f>
        <v>#REF!</v>
      </c>
      <c r="B6485" s="36">
        <f>'Registro '!AA6448</f>
        <v>0</v>
      </c>
    </row>
    <row r="6486" spans="1:2" ht="12.75" customHeight="1" x14ac:dyDescent="0.25">
      <c r="A6486" s="34" t="e">
        <f>'Registro '!#REF!</f>
        <v>#REF!</v>
      </c>
      <c r="B6486" s="36">
        <f>'Registro '!AC6449</f>
        <v>0</v>
      </c>
    </row>
    <row r="6487" spans="1:2" ht="12.75" customHeight="1" x14ac:dyDescent="0.25">
      <c r="A6487" s="34" t="e">
        <f>'Registro '!#REF!</f>
        <v>#REF!</v>
      </c>
      <c r="B6487" s="36">
        <f>'Registro '!AA6450</f>
        <v>0</v>
      </c>
    </row>
    <row r="6488" spans="1:2" ht="12.75" customHeight="1" x14ac:dyDescent="0.25">
      <c r="A6488" s="34" t="e">
        <f>'Registro '!#REF!</f>
        <v>#REF!</v>
      </c>
      <c r="B6488" s="36">
        <f>'Registro '!AC6451</f>
        <v>0</v>
      </c>
    </row>
    <row r="6489" spans="1:2" ht="12.75" customHeight="1" x14ac:dyDescent="0.25">
      <c r="A6489" s="34" t="e">
        <f>'Registro '!#REF!</f>
        <v>#REF!</v>
      </c>
      <c r="B6489" s="36">
        <f>'Registro '!AA6452</f>
        <v>0</v>
      </c>
    </row>
    <row r="6490" spans="1:2" ht="12.75" customHeight="1" x14ac:dyDescent="0.25">
      <c r="A6490" s="34" t="e">
        <f>'Registro '!#REF!</f>
        <v>#REF!</v>
      </c>
      <c r="B6490" s="36">
        <f>'Registro '!AC6453</f>
        <v>0</v>
      </c>
    </row>
    <row r="6491" spans="1:2" ht="12.75" customHeight="1" x14ac:dyDescent="0.25">
      <c r="A6491" s="34" t="e">
        <f>'Registro '!#REF!</f>
        <v>#REF!</v>
      </c>
      <c r="B6491" s="36">
        <f>'Registro '!AA6454</f>
        <v>0</v>
      </c>
    </row>
    <row r="6492" spans="1:2" ht="12.75" customHeight="1" x14ac:dyDescent="0.25">
      <c r="A6492" s="34" t="e">
        <f>'Registro '!#REF!</f>
        <v>#REF!</v>
      </c>
      <c r="B6492" s="36">
        <f>'Registro '!AC6455</f>
        <v>0</v>
      </c>
    </row>
    <row r="6493" spans="1:2" ht="12.75" customHeight="1" x14ac:dyDescent="0.25">
      <c r="A6493" s="34" t="e">
        <f>'Registro '!#REF!</f>
        <v>#REF!</v>
      </c>
      <c r="B6493" s="36">
        <f>'Registro '!AA6456</f>
        <v>0</v>
      </c>
    </row>
    <row r="6494" spans="1:2" ht="12.75" customHeight="1" x14ac:dyDescent="0.25">
      <c r="A6494" s="34" t="e">
        <f>'Registro '!#REF!</f>
        <v>#REF!</v>
      </c>
      <c r="B6494" s="36">
        <f>'Registro '!AC6457</f>
        <v>0</v>
      </c>
    </row>
    <row r="6495" spans="1:2" ht="12.75" customHeight="1" x14ac:dyDescent="0.25">
      <c r="A6495" s="34" t="e">
        <f>'Registro '!#REF!</f>
        <v>#REF!</v>
      </c>
      <c r="B6495" s="36">
        <f>'Registro '!AA6458</f>
        <v>0</v>
      </c>
    </row>
    <row r="6496" spans="1:2" ht="12.75" customHeight="1" x14ac:dyDescent="0.25">
      <c r="A6496" s="34" t="e">
        <f>'Registro '!#REF!</f>
        <v>#REF!</v>
      </c>
      <c r="B6496" s="36">
        <f>'Registro '!AC6459</f>
        <v>0</v>
      </c>
    </row>
    <row r="6497" spans="1:2" ht="12.75" customHeight="1" x14ac:dyDescent="0.25">
      <c r="A6497" s="34" t="e">
        <f>'Registro '!#REF!</f>
        <v>#REF!</v>
      </c>
      <c r="B6497" s="36">
        <f>'Registro '!AA6460</f>
        <v>0</v>
      </c>
    </row>
    <row r="6498" spans="1:2" ht="12.75" customHeight="1" x14ac:dyDescent="0.25">
      <c r="A6498" s="34" t="e">
        <f>'Registro '!#REF!</f>
        <v>#REF!</v>
      </c>
      <c r="B6498" s="36">
        <f>'Registro '!AC6461</f>
        <v>0</v>
      </c>
    </row>
    <row r="6499" spans="1:2" ht="12.75" customHeight="1" x14ac:dyDescent="0.25">
      <c r="A6499" s="34" t="e">
        <f>'Registro '!#REF!</f>
        <v>#REF!</v>
      </c>
      <c r="B6499" s="36">
        <f>'Registro '!AA6462</f>
        <v>0</v>
      </c>
    </row>
    <row r="6500" spans="1:2" ht="12.75" customHeight="1" x14ac:dyDescent="0.25">
      <c r="A6500" s="34" t="e">
        <f>'Registro '!#REF!</f>
        <v>#REF!</v>
      </c>
      <c r="B6500" s="36">
        <f>'Registro '!AC6463</f>
        <v>0</v>
      </c>
    </row>
    <row r="6501" spans="1:2" ht="12.75" customHeight="1" x14ac:dyDescent="0.25">
      <c r="A6501" s="34" t="e">
        <f>'Registro '!#REF!</f>
        <v>#REF!</v>
      </c>
      <c r="B6501" s="36">
        <f>'Registro '!AA6464</f>
        <v>0</v>
      </c>
    </row>
    <row r="6502" spans="1:2" ht="12.75" customHeight="1" x14ac:dyDescent="0.25">
      <c r="A6502" s="34" t="e">
        <f>'Registro '!#REF!</f>
        <v>#REF!</v>
      </c>
      <c r="B6502" s="36">
        <f>'Registro '!AC6465</f>
        <v>0</v>
      </c>
    </row>
    <row r="6503" spans="1:2" ht="12.75" customHeight="1" x14ac:dyDescent="0.25">
      <c r="A6503" s="34" t="e">
        <f>'Registro '!#REF!</f>
        <v>#REF!</v>
      </c>
      <c r="B6503" s="36">
        <f>'Registro '!AA6466</f>
        <v>0</v>
      </c>
    </row>
    <row r="6504" spans="1:2" ht="12.75" customHeight="1" x14ac:dyDescent="0.25">
      <c r="A6504" s="34" t="e">
        <f>'Registro '!#REF!</f>
        <v>#REF!</v>
      </c>
      <c r="B6504" s="36">
        <f>'Registro '!AC6467</f>
        <v>0</v>
      </c>
    </row>
    <row r="6505" spans="1:2" ht="12.75" customHeight="1" x14ac:dyDescent="0.25">
      <c r="A6505" s="34" t="e">
        <f>'Registro '!#REF!</f>
        <v>#REF!</v>
      </c>
      <c r="B6505" s="36">
        <f>'Registro '!AA6468</f>
        <v>0</v>
      </c>
    </row>
    <row r="6506" spans="1:2" ht="12.75" customHeight="1" x14ac:dyDescent="0.25">
      <c r="A6506" s="34" t="e">
        <f>'Registro '!#REF!</f>
        <v>#REF!</v>
      </c>
      <c r="B6506" s="36">
        <f>'Registro '!AC6469</f>
        <v>0</v>
      </c>
    </row>
    <row r="6507" spans="1:2" ht="12.75" customHeight="1" x14ac:dyDescent="0.25">
      <c r="A6507" s="34" t="e">
        <f>'Registro '!#REF!</f>
        <v>#REF!</v>
      </c>
      <c r="B6507" s="36">
        <f>'Registro '!AA6470</f>
        <v>0</v>
      </c>
    </row>
    <row r="6508" spans="1:2" ht="12.75" customHeight="1" x14ac:dyDescent="0.25">
      <c r="A6508" s="34" t="e">
        <f>'Registro '!#REF!</f>
        <v>#REF!</v>
      </c>
      <c r="B6508" s="36">
        <f>'Registro '!AC6471</f>
        <v>0</v>
      </c>
    </row>
    <row r="6509" spans="1:2" ht="12.75" customHeight="1" x14ac:dyDescent="0.25">
      <c r="A6509" s="34" t="e">
        <f>'Registro '!#REF!</f>
        <v>#REF!</v>
      </c>
      <c r="B6509" s="36">
        <f>'Registro '!AA6472</f>
        <v>0</v>
      </c>
    </row>
    <row r="6510" spans="1:2" ht="12.75" customHeight="1" x14ac:dyDescent="0.25">
      <c r="A6510" s="34" t="e">
        <f>'Registro '!#REF!</f>
        <v>#REF!</v>
      </c>
      <c r="B6510" s="36">
        <f>'Registro '!AC6473</f>
        <v>0</v>
      </c>
    </row>
    <row r="6511" spans="1:2" ht="12.75" customHeight="1" x14ac:dyDescent="0.25">
      <c r="A6511" s="34" t="e">
        <f>'Registro '!#REF!</f>
        <v>#REF!</v>
      </c>
      <c r="B6511" s="36">
        <f>'Registro '!AA6474</f>
        <v>0</v>
      </c>
    </row>
    <row r="6512" spans="1:2" ht="12.75" customHeight="1" x14ac:dyDescent="0.25">
      <c r="A6512" s="34" t="e">
        <f>'Registro '!#REF!</f>
        <v>#REF!</v>
      </c>
      <c r="B6512" s="36">
        <f>'Registro '!AC6475</f>
        <v>0</v>
      </c>
    </row>
    <row r="6513" spans="1:2" ht="12.75" customHeight="1" x14ac:dyDescent="0.25">
      <c r="A6513" s="34" t="e">
        <f>'Registro '!#REF!</f>
        <v>#REF!</v>
      </c>
      <c r="B6513" s="36">
        <f>'Registro '!AA6476</f>
        <v>0</v>
      </c>
    </row>
    <row r="6514" spans="1:2" ht="12.75" customHeight="1" x14ac:dyDescent="0.25">
      <c r="A6514" s="34" t="e">
        <f>'Registro '!#REF!</f>
        <v>#REF!</v>
      </c>
      <c r="B6514" s="36">
        <f>'Registro '!AC6477</f>
        <v>0</v>
      </c>
    </row>
    <row r="6515" spans="1:2" ht="12.75" customHeight="1" x14ac:dyDescent="0.25">
      <c r="A6515" s="34" t="e">
        <f>'Registro '!#REF!</f>
        <v>#REF!</v>
      </c>
      <c r="B6515" s="36">
        <f>'Registro '!AA6478</f>
        <v>0</v>
      </c>
    </row>
    <row r="6516" spans="1:2" ht="12.75" customHeight="1" x14ac:dyDescent="0.25">
      <c r="A6516" s="34" t="e">
        <f>'Registro '!#REF!</f>
        <v>#REF!</v>
      </c>
      <c r="B6516" s="36">
        <f>'Registro '!AC6479</f>
        <v>0</v>
      </c>
    </row>
    <row r="6517" spans="1:2" ht="12.75" customHeight="1" x14ac:dyDescent="0.25">
      <c r="A6517" s="34" t="e">
        <f>'Registro '!#REF!</f>
        <v>#REF!</v>
      </c>
      <c r="B6517" s="36">
        <f>'Registro '!AA6480</f>
        <v>0</v>
      </c>
    </row>
    <row r="6518" spans="1:2" ht="12.75" customHeight="1" x14ac:dyDescent="0.25">
      <c r="A6518" s="34" t="e">
        <f>'Registro '!#REF!</f>
        <v>#REF!</v>
      </c>
      <c r="B6518" s="36">
        <f>'Registro '!AC6481</f>
        <v>0</v>
      </c>
    </row>
    <row r="6519" spans="1:2" ht="12.75" customHeight="1" x14ac:dyDescent="0.25">
      <c r="A6519" s="34" t="e">
        <f>'Registro '!#REF!</f>
        <v>#REF!</v>
      </c>
      <c r="B6519" s="36">
        <f>'Registro '!AA6482</f>
        <v>0</v>
      </c>
    </row>
    <row r="6520" spans="1:2" ht="12.75" customHeight="1" x14ac:dyDescent="0.25">
      <c r="A6520" s="34" t="e">
        <f>'Registro '!#REF!</f>
        <v>#REF!</v>
      </c>
      <c r="B6520" s="36">
        <f>'Registro '!AC6483</f>
        <v>0</v>
      </c>
    </row>
    <row r="6521" spans="1:2" ht="12.75" customHeight="1" x14ac:dyDescent="0.25">
      <c r="A6521" s="34" t="e">
        <f>'Registro '!#REF!</f>
        <v>#REF!</v>
      </c>
      <c r="B6521" s="36">
        <f>'Registro '!AA6484</f>
        <v>0</v>
      </c>
    </row>
    <row r="6522" spans="1:2" ht="12.75" customHeight="1" x14ac:dyDescent="0.25">
      <c r="A6522" s="34" t="e">
        <f>'Registro '!#REF!</f>
        <v>#REF!</v>
      </c>
      <c r="B6522" s="36">
        <f>'Registro '!AC6485</f>
        <v>0</v>
      </c>
    </row>
    <row r="6523" spans="1:2" ht="12.75" customHeight="1" x14ac:dyDescent="0.25">
      <c r="A6523" s="34" t="e">
        <f>'Registro '!#REF!</f>
        <v>#REF!</v>
      </c>
      <c r="B6523" s="36">
        <f>'Registro '!AA6486</f>
        <v>0</v>
      </c>
    </row>
    <row r="6524" spans="1:2" ht="12.75" customHeight="1" x14ac:dyDescent="0.25">
      <c r="A6524" s="34" t="e">
        <f>'Registro '!#REF!</f>
        <v>#REF!</v>
      </c>
      <c r="B6524" s="36">
        <f>'Registro '!AC6487</f>
        <v>0</v>
      </c>
    </row>
    <row r="6525" spans="1:2" ht="12.75" customHeight="1" x14ac:dyDescent="0.25">
      <c r="A6525" s="34" t="e">
        <f>'Registro '!#REF!</f>
        <v>#REF!</v>
      </c>
      <c r="B6525" s="36">
        <f>'Registro '!AA6488</f>
        <v>0</v>
      </c>
    </row>
    <row r="6526" spans="1:2" ht="12.75" customHeight="1" x14ac:dyDescent="0.25">
      <c r="A6526" s="34" t="e">
        <f>'Registro '!#REF!</f>
        <v>#REF!</v>
      </c>
      <c r="B6526" s="36">
        <f>'Registro '!AC6489</f>
        <v>0</v>
      </c>
    </row>
    <row r="6527" spans="1:2" ht="12.75" customHeight="1" x14ac:dyDescent="0.25">
      <c r="A6527" s="34" t="e">
        <f>'Registro '!#REF!</f>
        <v>#REF!</v>
      </c>
      <c r="B6527" s="36">
        <f>'Registro '!AA6490</f>
        <v>0</v>
      </c>
    </row>
    <row r="6528" spans="1:2" ht="12.75" customHeight="1" x14ac:dyDescent="0.25">
      <c r="A6528" s="34" t="e">
        <f>'Registro '!#REF!</f>
        <v>#REF!</v>
      </c>
      <c r="B6528" s="36">
        <f>'Registro '!AC6491</f>
        <v>0</v>
      </c>
    </row>
    <row r="6529" spans="1:2" ht="12.75" customHeight="1" x14ac:dyDescent="0.25">
      <c r="A6529" s="34" t="e">
        <f>'Registro '!#REF!</f>
        <v>#REF!</v>
      </c>
      <c r="B6529" s="36">
        <f>'Registro '!AA6492</f>
        <v>0</v>
      </c>
    </row>
    <row r="6530" spans="1:2" ht="12.75" customHeight="1" x14ac:dyDescent="0.25">
      <c r="A6530" s="34" t="e">
        <f>'Registro '!#REF!</f>
        <v>#REF!</v>
      </c>
      <c r="B6530" s="36">
        <f>'Registro '!AC6493</f>
        <v>0</v>
      </c>
    </row>
    <row r="6531" spans="1:2" ht="12.75" customHeight="1" x14ac:dyDescent="0.25">
      <c r="A6531" s="34" t="e">
        <f>'Registro '!#REF!</f>
        <v>#REF!</v>
      </c>
      <c r="B6531" s="36">
        <f>'Registro '!AA6494</f>
        <v>0</v>
      </c>
    </row>
    <row r="6532" spans="1:2" ht="12.75" customHeight="1" x14ac:dyDescent="0.25">
      <c r="A6532" s="34" t="e">
        <f>'Registro '!#REF!</f>
        <v>#REF!</v>
      </c>
      <c r="B6532" s="36">
        <f>'Registro '!AC6495</f>
        <v>0</v>
      </c>
    </row>
    <row r="6533" spans="1:2" ht="12.75" customHeight="1" x14ac:dyDescent="0.25">
      <c r="A6533" s="34" t="e">
        <f>'Registro '!#REF!</f>
        <v>#REF!</v>
      </c>
      <c r="B6533" s="36">
        <f>'Registro '!AA6496</f>
        <v>0</v>
      </c>
    </row>
    <row r="6534" spans="1:2" ht="12.75" customHeight="1" x14ac:dyDescent="0.25">
      <c r="A6534" s="34" t="e">
        <f>'Registro '!#REF!</f>
        <v>#REF!</v>
      </c>
      <c r="B6534" s="36">
        <f>'Registro '!AC6497</f>
        <v>0</v>
      </c>
    </row>
    <row r="6535" spans="1:2" ht="12.75" customHeight="1" x14ac:dyDescent="0.25">
      <c r="A6535" s="34" t="e">
        <f>'Registro '!#REF!</f>
        <v>#REF!</v>
      </c>
      <c r="B6535" s="36">
        <f>'Registro '!AA6498</f>
        <v>0</v>
      </c>
    </row>
    <row r="6536" spans="1:2" ht="12.75" customHeight="1" x14ac:dyDescent="0.25">
      <c r="A6536" s="34" t="e">
        <f>'Registro '!#REF!</f>
        <v>#REF!</v>
      </c>
      <c r="B6536" s="36">
        <f>'Registro '!AC6499</f>
        <v>0</v>
      </c>
    </row>
    <row r="6537" spans="1:2" ht="12.75" customHeight="1" x14ac:dyDescent="0.25">
      <c r="A6537" s="34" t="e">
        <f>'Registro '!#REF!</f>
        <v>#REF!</v>
      </c>
      <c r="B6537" s="36">
        <f>'Registro '!AA6500</f>
        <v>0</v>
      </c>
    </row>
    <row r="6538" spans="1:2" ht="12.75" customHeight="1" x14ac:dyDescent="0.25">
      <c r="A6538" s="34" t="e">
        <f>'Registro '!#REF!</f>
        <v>#REF!</v>
      </c>
      <c r="B6538" s="36">
        <f>'Registro '!AC6501</f>
        <v>0</v>
      </c>
    </row>
    <row r="6539" spans="1:2" ht="12.75" customHeight="1" x14ac:dyDescent="0.25">
      <c r="A6539" s="34" t="e">
        <f>'Registro '!#REF!</f>
        <v>#REF!</v>
      </c>
      <c r="B6539" s="36">
        <f>'Registro '!AA6502</f>
        <v>0</v>
      </c>
    </row>
    <row r="6540" spans="1:2" ht="12.75" customHeight="1" x14ac:dyDescent="0.25">
      <c r="A6540" s="34" t="e">
        <f>'Registro '!#REF!</f>
        <v>#REF!</v>
      </c>
      <c r="B6540" s="36">
        <f>'Registro '!AC6503</f>
        <v>0</v>
      </c>
    </row>
    <row r="6541" spans="1:2" ht="12.75" customHeight="1" x14ac:dyDescent="0.25">
      <c r="A6541" s="34" t="e">
        <f>'Registro '!#REF!</f>
        <v>#REF!</v>
      </c>
      <c r="B6541" s="36">
        <f>'Registro '!AA6504</f>
        <v>0</v>
      </c>
    </row>
    <row r="6542" spans="1:2" ht="12.75" customHeight="1" x14ac:dyDescent="0.25">
      <c r="A6542" s="34" t="e">
        <f>'Registro '!#REF!</f>
        <v>#REF!</v>
      </c>
      <c r="B6542" s="36">
        <f>'Registro '!AC6505</f>
        <v>0</v>
      </c>
    </row>
    <row r="6543" spans="1:2" ht="12.75" customHeight="1" x14ac:dyDescent="0.25">
      <c r="A6543" s="34" t="e">
        <f>'Registro '!#REF!</f>
        <v>#REF!</v>
      </c>
      <c r="B6543" s="36">
        <f>'Registro '!AA6506</f>
        <v>0</v>
      </c>
    </row>
    <row r="6544" spans="1:2" ht="12.75" customHeight="1" x14ac:dyDescent="0.25">
      <c r="A6544" s="34" t="e">
        <f>'Registro '!#REF!</f>
        <v>#REF!</v>
      </c>
      <c r="B6544" s="36">
        <f>'Registro '!AC6507</f>
        <v>0</v>
      </c>
    </row>
    <row r="6545" spans="1:2" ht="12.75" customHeight="1" x14ac:dyDescent="0.25">
      <c r="A6545" s="34" t="e">
        <f>'Registro '!#REF!</f>
        <v>#REF!</v>
      </c>
      <c r="B6545" s="36">
        <f>'Registro '!AA6508</f>
        <v>0</v>
      </c>
    </row>
    <row r="6546" spans="1:2" ht="12.75" customHeight="1" x14ac:dyDescent="0.25">
      <c r="A6546" s="34" t="e">
        <f>'Registro '!#REF!</f>
        <v>#REF!</v>
      </c>
      <c r="B6546" s="36">
        <f>'Registro '!AC6509</f>
        <v>0</v>
      </c>
    </row>
    <row r="6547" spans="1:2" ht="12.75" customHeight="1" x14ac:dyDescent="0.25">
      <c r="A6547" s="34" t="e">
        <f>'Registro '!#REF!</f>
        <v>#REF!</v>
      </c>
      <c r="B6547" s="36">
        <f>'Registro '!AA6510</f>
        <v>0</v>
      </c>
    </row>
    <row r="6548" spans="1:2" ht="12.75" customHeight="1" x14ac:dyDescent="0.25">
      <c r="A6548" s="34" t="e">
        <f>'Registro '!#REF!</f>
        <v>#REF!</v>
      </c>
      <c r="B6548" s="36">
        <f>'Registro '!AC6511</f>
        <v>0</v>
      </c>
    </row>
    <row r="6549" spans="1:2" ht="12.75" customHeight="1" x14ac:dyDescent="0.25">
      <c r="A6549" s="34" t="e">
        <f>'Registro '!#REF!</f>
        <v>#REF!</v>
      </c>
      <c r="B6549" s="36">
        <f>'Registro '!AA6512</f>
        <v>0</v>
      </c>
    </row>
    <row r="6550" spans="1:2" ht="12.75" customHeight="1" x14ac:dyDescent="0.25">
      <c r="A6550" s="34" t="e">
        <f>'Registro '!#REF!</f>
        <v>#REF!</v>
      </c>
      <c r="B6550" s="36">
        <f>'Registro '!AC6513</f>
        <v>0</v>
      </c>
    </row>
    <row r="6551" spans="1:2" ht="12.75" customHeight="1" x14ac:dyDescent="0.25">
      <c r="A6551" s="34" t="e">
        <f>'Registro '!#REF!</f>
        <v>#REF!</v>
      </c>
      <c r="B6551" s="36">
        <f>'Registro '!AA6514</f>
        <v>0</v>
      </c>
    </row>
    <row r="6552" spans="1:2" ht="12.75" customHeight="1" x14ac:dyDescent="0.25">
      <c r="A6552" s="34" t="e">
        <f>'Registro '!#REF!</f>
        <v>#REF!</v>
      </c>
      <c r="B6552" s="36">
        <f>'Registro '!AC6515</f>
        <v>0</v>
      </c>
    </row>
    <row r="6553" spans="1:2" ht="12.75" customHeight="1" x14ac:dyDescent="0.25">
      <c r="A6553" s="34" t="e">
        <f>'Registro '!#REF!</f>
        <v>#REF!</v>
      </c>
      <c r="B6553" s="36">
        <f>'Registro '!AA6516</f>
        <v>0</v>
      </c>
    </row>
    <row r="6554" spans="1:2" ht="12.75" customHeight="1" x14ac:dyDescent="0.25">
      <c r="A6554" s="34" t="e">
        <f>'Registro '!#REF!</f>
        <v>#REF!</v>
      </c>
      <c r="B6554" s="36">
        <f>'Registro '!AC6517</f>
        <v>0</v>
      </c>
    </row>
    <row r="6555" spans="1:2" ht="12.75" customHeight="1" x14ac:dyDescent="0.25">
      <c r="A6555" s="34" t="e">
        <f>'Registro '!#REF!</f>
        <v>#REF!</v>
      </c>
      <c r="B6555" s="36">
        <f>'Registro '!AA6518</f>
        <v>0</v>
      </c>
    </row>
    <row r="6556" spans="1:2" ht="12.75" customHeight="1" x14ac:dyDescent="0.25">
      <c r="A6556" s="34" t="e">
        <f>'Registro '!#REF!</f>
        <v>#REF!</v>
      </c>
      <c r="B6556" s="36">
        <f>'Registro '!AC6519</f>
        <v>0</v>
      </c>
    </row>
    <row r="6557" spans="1:2" ht="12.75" customHeight="1" x14ac:dyDescent="0.25">
      <c r="A6557" s="34" t="e">
        <f>'Registro '!#REF!</f>
        <v>#REF!</v>
      </c>
      <c r="B6557" s="36">
        <f>'Registro '!AA6520</f>
        <v>0</v>
      </c>
    </row>
    <row r="6558" spans="1:2" ht="12.75" customHeight="1" x14ac:dyDescent="0.25">
      <c r="A6558" s="34" t="e">
        <f>'Registro '!#REF!</f>
        <v>#REF!</v>
      </c>
      <c r="B6558" s="36">
        <f>'Registro '!AC6521</f>
        <v>0</v>
      </c>
    </row>
    <row r="6559" spans="1:2" ht="12.75" customHeight="1" x14ac:dyDescent="0.25">
      <c r="A6559" s="34" t="e">
        <f>'Registro '!#REF!</f>
        <v>#REF!</v>
      </c>
      <c r="B6559" s="36">
        <f>'Registro '!AA6522</f>
        <v>0</v>
      </c>
    </row>
    <row r="6560" spans="1:2" ht="12.75" customHeight="1" x14ac:dyDescent="0.25">
      <c r="A6560" s="34" t="e">
        <f>'Registro '!#REF!</f>
        <v>#REF!</v>
      </c>
      <c r="B6560" s="36">
        <f>'Registro '!AC6523</f>
        <v>0</v>
      </c>
    </row>
    <row r="6561" spans="1:2" ht="12.75" customHeight="1" x14ac:dyDescent="0.25">
      <c r="A6561" s="34" t="e">
        <f>'Registro '!#REF!</f>
        <v>#REF!</v>
      </c>
      <c r="B6561" s="36">
        <f>'Registro '!AA6524</f>
        <v>0</v>
      </c>
    </row>
    <row r="6562" spans="1:2" ht="12.75" customHeight="1" x14ac:dyDescent="0.25">
      <c r="A6562" s="34" t="e">
        <f>'Registro '!#REF!</f>
        <v>#REF!</v>
      </c>
      <c r="B6562" s="36">
        <f>'Registro '!AC6525</f>
        <v>0</v>
      </c>
    </row>
    <row r="6563" spans="1:2" ht="12.75" customHeight="1" x14ac:dyDescent="0.25">
      <c r="A6563" s="34" t="e">
        <f>'Registro '!#REF!</f>
        <v>#REF!</v>
      </c>
      <c r="B6563" s="36">
        <f>'Registro '!AA6526</f>
        <v>0</v>
      </c>
    </row>
    <row r="6564" spans="1:2" ht="12.75" customHeight="1" x14ac:dyDescent="0.25">
      <c r="A6564" s="34" t="e">
        <f>'Registro '!#REF!</f>
        <v>#REF!</v>
      </c>
      <c r="B6564" s="36">
        <f>'Registro '!AC6527</f>
        <v>0</v>
      </c>
    </row>
    <row r="6565" spans="1:2" ht="12.75" customHeight="1" x14ac:dyDescent="0.25">
      <c r="A6565" s="34" t="e">
        <f>'Registro '!#REF!</f>
        <v>#REF!</v>
      </c>
      <c r="B6565" s="36">
        <f>'Registro '!AA6528</f>
        <v>0</v>
      </c>
    </row>
    <row r="6566" spans="1:2" ht="12.75" customHeight="1" x14ac:dyDescent="0.25">
      <c r="A6566" s="34" t="e">
        <f>'Registro '!#REF!</f>
        <v>#REF!</v>
      </c>
      <c r="B6566" s="36">
        <f>'Registro '!AC6529</f>
        <v>0</v>
      </c>
    </row>
    <row r="6567" spans="1:2" ht="12.75" customHeight="1" x14ac:dyDescent="0.25">
      <c r="A6567" s="34" t="e">
        <f>'Registro '!#REF!</f>
        <v>#REF!</v>
      </c>
      <c r="B6567" s="36">
        <f>'Registro '!AA6530</f>
        <v>0</v>
      </c>
    </row>
    <row r="6568" spans="1:2" ht="12.75" customHeight="1" x14ac:dyDescent="0.25">
      <c r="A6568" s="34" t="e">
        <f>'Registro '!#REF!</f>
        <v>#REF!</v>
      </c>
      <c r="B6568" s="36">
        <f>'Registro '!AC6531</f>
        <v>0</v>
      </c>
    </row>
    <row r="6569" spans="1:2" ht="12.75" customHeight="1" x14ac:dyDescent="0.25">
      <c r="A6569" s="34" t="e">
        <f>'Registro '!#REF!</f>
        <v>#REF!</v>
      </c>
      <c r="B6569" s="36">
        <f>'Registro '!AA6532</f>
        <v>0</v>
      </c>
    </row>
    <row r="6570" spans="1:2" ht="12.75" customHeight="1" x14ac:dyDescent="0.25">
      <c r="A6570" s="34" t="e">
        <f>'Registro '!#REF!</f>
        <v>#REF!</v>
      </c>
      <c r="B6570" s="36">
        <f>'Registro '!AC6533</f>
        <v>0</v>
      </c>
    </row>
    <row r="6571" spans="1:2" ht="12.75" customHeight="1" x14ac:dyDescent="0.25">
      <c r="A6571" s="34" t="e">
        <f>'Registro '!#REF!</f>
        <v>#REF!</v>
      </c>
      <c r="B6571" s="36">
        <f>'Registro '!AA6534</f>
        <v>0</v>
      </c>
    </row>
    <row r="6572" spans="1:2" ht="12.75" customHeight="1" x14ac:dyDescent="0.25">
      <c r="A6572" s="34" t="e">
        <f>'Registro '!#REF!</f>
        <v>#REF!</v>
      </c>
      <c r="B6572" s="36">
        <f>'Registro '!AC6535</f>
        <v>0</v>
      </c>
    </row>
    <row r="6573" spans="1:2" ht="12.75" customHeight="1" x14ac:dyDescent="0.25">
      <c r="A6573" s="34" t="e">
        <f>'Registro '!#REF!</f>
        <v>#REF!</v>
      </c>
      <c r="B6573" s="36">
        <f>'Registro '!AA6536</f>
        <v>0</v>
      </c>
    </row>
    <row r="6574" spans="1:2" ht="12.75" customHeight="1" x14ac:dyDescent="0.25">
      <c r="A6574" s="34" t="e">
        <f>'Registro '!#REF!</f>
        <v>#REF!</v>
      </c>
      <c r="B6574" s="36">
        <f>'Registro '!AC6537</f>
        <v>0</v>
      </c>
    </row>
    <row r="6575" spans="1:2" ht="12.75" customHeight="1" x14ac:dyDescent="0.25">
      <c r="A6575" s="34" t="e">
        <f>'Registro '!#REF!</f>
        <v>#REF!</v>
      </c>
      <c r="B6575" s="36">
        <f>'Registro '!AA6538</f>
        <v>0</v>
      </c>
    </row>
    <row r="6576" spans="1:2" ht="12.75" customHeight="1" x14ac:dyDescent="0.25">
      <c r="A6576" s="34" t="e">
        <f>'Registro '!#REF!</f>
        <v>#REF!</v>
      </c>
      <c r="B6576" s="36">
        <f>'Registro '!AC6539</f>
        <v>0</v>
      </c>
    </row>
    <row r="6577" spans="1:2" ht="12.75" customHeight="1" x14ac:dyDescent="0.25">
      <c r="A6577" s="34" t="e">
        <f>'Registro '!#REF!</f>
        <v>#REF!</v>
      </c>
      <c r="B6577" s="36">
        <f>'Registro '!AA6540</f>
        <v>0</v>
      </c>
    </row>
    <row r="6578" spans="1:2" ht="12.75" customHeight="1" x14ac:dyDescent="0.25">
      <c r="A6578" s="34" t="e">
        <f>'Registro '!#REF!</f>
        <v>#REF!</v>
      </c>
      <c r="B6578" s="36">
        <f>'Registro '!AC6541</f>
        <v>0</v>
      </c>
    </row>
    <row r="6579" spans="1:2" ht="12.75" customHeight="1" x14ac:dyDescent="0.25">
      <c r="A6579" s="34" t="e">
        <f>'Registro '!#REF!</f>
        <v>#REF!</v>
      </c>
      <c r="B6579" s="36">
        <f>'Registro '!AA6542</f>
        <v>0</v>
      </c>
    </row>
    <row r="6580" spans="1:2" ht="12.75" customHeight="1" x14ac:dyDescent="0.25">
      <c r="A6580" s="34" t="e">
        <f>'Registro '!#REF!</f>
        <v>#REF!</v>
      </c>
      <c r="B6580" s="36">
        <f>'Registro '!AC6543</f>
        <v>0</v>
      </c>
    </row>
    <row r="6581" spans="1:2" ht="12.75" customHeight="1" x14ac:dyDescent="0.25">
      <c r="A6581" s="34" t="e">
        <f>'Registro '!#REF!</f>
        <v>#REF!</v>
      </c>
      <c r="B6581" s="36">
        <f>'Registro '!AA6544</f>
        <v>0</v>
      </c>
    </row>
    <row r="6582" spans="1:2" ht="12.75" customHeight="1" x14ac:dyDescent="0.25">
      <c r="A6582" s="34" t="e">
        <f>'Registro '!#REF!</f>
        <v>#REF!</v>
      </c>
      <c r="B6582" s="36">
        <f>'Registro '!AC6545</f>
        <v>0</v>
      </c>
    </row>
    <row r="6583" spans="1:2" ht="12.75" customHeight="1" x14ac:dyDescent="0.25">
      <c r="A6583" s="34" t="e">
        <f>'Registro '!#REF!</f>
        <v>#REF!</v>
      </c>
      <c r="B6583" s="36">
        <f>'Registro '!AA6546</f>
        <v>0</v>
      </c>
    </row>
    <row r="6584" spans="1:2" ht="12.75" customHeight="1" x14ac:dyDescent="0.25">
      <c r="A6584" s="34" t="e">
        <f>'Registro '!#REF!</f>
        <v>#REF!</v>
      </c>
      <c r="B6584" s="36">
        <f>'Registro '!AC6547</f>
        <v>0</v>
      </c>
    </row>
    <row r="6585" spans="1:2" ht="12.75" customHeight="1" x14ac:dyDescent="0.25">
      <c r="A6585" s="34" t="e">
        <f>'Registro '!#REF!</f>
        <v>#REF!</v>
      </c>
      <c r="B6585" s="36">
        <f>'Registro '!AA6548</f>
        <v>0</v>
      </c>
    </row>
    <row r="6586" spans="1:2" ht="12.75" customHeight="1" x14ac:dyDescent="0.25">
      <c r="A6586" s="34" t="e">
        <f>'Registro '!#REF!</f>
        <v>#REF!</v>
      </c>
      <c r="B6586" s="36">
        <f>'Registro '!AC6549</f>
        <v>0</v>
      </c>
    </row>
    <row r="6587" spans="1:2" ht="12.75" customHeight="1" x14ac:dyDescent="0.25">
      <c r="A6587" s="34" t="e">
        <f>'Registro '!#REF!</f>
        <v>#REF!</v>
      </c>
      <c r="B6587" s="36">
        <f>'Registro '!AA6550</f>
        <v>0</v>
      </c>
    </row>
    <row r="6588" spans="1:2" ht="12.75" customHeight="1" x14ac:dyDescent="0.25">
      <c r="A6588" s="34" t="e">
        <f>'Registro '!#REF!</f>
        <v>#REF!</v>
      </c>
      <c r="B6588" s="36">
        <f>'Registro '!AC6551</f>
        <v>0</v>
      </c>
    </row>
    <row r="6589" spans="1:2" ht="12.75" customHeight="1" x14ac:dyDescent="0.25">
      <c r="A6589" s="34" t="e">
        <f>'Registro '!#REF!</f>
        <v>#REF!</v>
      </c>
      <c r="B6589" s="36">
        <f>'Registro '!AA6552</f>
        <v>0</v>
      </c>
    </row>
    <row r="6590" spans="1:2" ht="12.75" customHeight="1" x14ac:dyDescent="0.25">
      <c r="A6590" s="34" t="e">
        <f>'Registro '!#REF!</f>
        <v>#REF!</v>
      </c>
      <c r="B6590" s="36">
        <f>'Registro '!AC6553</f>
        <v>0</v>
      </c>
    </row>
    <row r="6591" spans="1:2" ht="12.75" customHeight="1" x14ac:dyDescent="0.25">
      <c r="A6591" s="34" t="e">
        <f>'Registro '!#REF!</f>
        <v>#REF!</v>
      </c>
      <c r="B6591" s="36">
        <f>'Registro '!AA6554</f>
        <v>0</v>
      </c>
    </row>
    <row r="6592" spans="1:2" ht="12.75" customHeight="1" x14ac:dyDescent="0.25">
      <c r="A6592" s="34" t="e">
        <f>'Registro '!#REF!</f>
        <v>#REF!</v>
      </c>
      <c r="B6592" s="36">
        <f>'Registro '!AC6555</f>
        <v>0</v>
      </c>
    </row>
    <row r="6593" spans="1:2" ht="12.75" customHeight="1" x14ac:dyDescent="0.25">
      <c r="A6593" s="34" t="e">
        <f>'Registro '!#REF!</f>
        <v>#REF!</v>
      </c>
      <c r="B6593" s="36">
        <f>'Registro '!AA6556</f>
        <v>0</v>
      </c>
    </row>
    <row r="6594" spans="1:2" ht="12.75" customHeight="1" x14ac:dyDescent="0.25">
      <c r="A6594" s="34" t="e">
        <f>'Registro '!#REF!</f>
        <v>#REF!</v>
      </c>
      <c r="B6594" s="36">
        <f>'Registro '!AC6557</f>
        <v>0</v>
      </c>
    </row>
    <row r="6595" spans="1:2" ht="12.75" customHeight="1" x14ac:dyDescent="0.25">
      <c r="A6595" s="34" t="e">
        <f>'Registro '!#REF!</f>
        <v>#REF!</v>
      </c>
      <c r="B6595" s="36">
        <f>'Registro '!AA6558</f>
        <v>0</v>
      </c>
    </row>
    <row r="6596" spans="1:2" ht="12.75" customHeight="1" x14ac:dyDescent="0.25">
      <c r="A6596" s="34" t="e">
        <f>'Registro '!#REF!</f>
        <v>#REF!</v>
      </c>
      <c r="B6596" s="36">
        <f>'Registro '!AC6559</f>
        <v>0</v>
      </c>
    </row>
    <row r="6597" spans="1:2" ht="12.75" customHeight="1" x14ac:dyDescent="0.25">
      <c r="A6597" s="34" t="e">
        <f>'Registro '!#REF!</f>
        <v>#REF!</v>
      </c>
      <c r="B6597" s="36">
        <f>'Registro '!AA6560</f>
        <v>0</v>
      </c>
    </row>
    <row r="6598" spans="1:2" ht="12.75" customHeight="1" x14ac:dyDescent="0.25">
      <c r="A6598" s="34" t="e">
        <f>'Registro '!#REF!</f>
        <v>#REF!</v>
      </c>
      <c r="B6598" s="36">
        <f>'Registro '!AC6561</f>
        <v>0</v>
      </c>
    </row>
    <row r="6599" spans="1:2" ht="12.75" customHeight="1" x14ac:dyDescent="0.25">
      <c r="A6599" s="34" t="e">
        <f>'Registro '!#REF!</f>
        <v>#REF!</v>
      </c>
      <c r="B6599" s="36">
        <f>'Registro '!AA6562</f>
        <v>0</v>
      </c>
    </row>
    <row r="6600" spans="1:2" ht="12.75" customHeight="1" x14ac:dyDescent="0.25">
      <c r="A6600" s="34" t="e">
        <f>'Registro '!#REF!</f>
        <v>#REF!</v>
      </c>
      <c r="B6600" s="36">
        <f>'Registro '!AC6563</f>
        <v>0</v>
      </c>
    </row>
    <row r="6601" spans="1:2" ht="12.75" customHeight="1" x14ac:dyDescent="0.25">
      <c r="A6601" s="34" t="e">
        <f>'Registro '!#REF!</f>
        <v>#REF!</v>
      </c>
      <c r="B6601" s="36">
        <f>'Registro '!AA6564</f>
        <v>0</v>
      </c>
    </row>
    <row r="6602" spans="1:2" ht="12.75" customHeight="1" x14ac:dyDescent="0.25">
      <c r="A6602" s="34" t="e">
        <f>'Registro '!#REF!</f>
        <v>#REF!</v>
      </c>
      <c r="B6602" s="36">
        <f>'Registro '!AC6565</f>
        <v>0</v>
      </c>
    </row>
    <row r="6603" spans="1:2" ht="12.75" customHeight="1" x14ac:dyDescent="0.25">
      <c r="A6603" s="34" t="e">
        <f>'Registro '!#REF!</f>
        <v>#REF!</v>
      </c>
      <c r="B6603" s="36">
        <f>'Registro '!AA6566</f>
        <v>0</v>
      </c>
    </row>
    <row r="6604" spans="1:2" ht="12.75" customHeight="1" x14ac:dyDescent="0.25">
      <c r="A6604" s="34" t="e">
        <f>'Registro '!#REF!</f>
        <v>#REF!</v>
      </c>
      <c r="B6604" s="36">
        <f>'Registro '!AC6567</f>
        <v>0</v>
      </c>
    </row>
    <row r="6605" spans="1:2" ht="12.75" customHeight="1" x14ac:dyDescent="0.25">
      <c r="A6605" s="34" t="e">
        <f>'Registro '!#REF!</f>
        <v>#REF!</v>
      </c>
      <c r="B6605" s="36">
        <f>'Registro '!AA6568</f>
        <v>0</v>
      </c>
    </row>
    <row r="6606" spans="1:2" ht="12.75" customHeight="1" x14ac:dyDescent="0.25">
      <c r="A6606" s="34" t="e">
        <f>'Registro '!#REF!</f>
        <v>#REF!</v>
      </c>
      <c r="B6606" s="36">
        <f>'Registro '!AC6569</f>
        <v>0</v>
      </c>
    </row>
    <row r="6607" spans="1:2" ht="12.75" customHeight="1" x14ac:dyDescent="0.25">
      <c r="A6607" s="34" t="e">
        <f>'Registro '!#REF!</f>
        <v>#REF!</v>
      </c>
      <c r="B6607" s="36">
        <f>'Registro '!AA6570</f>
        <v>0</v>
      </c>
    </row>
    <row r="6608" spans="1:2" ht="12.75" customHeight="1" x14ac:dyDescent="0.25">
      <c r="A6608" s="34" t="e">
        <f>'Registro '!#REF!</f>
        <v>#REF!</v>
      </c>
      <c r="B6608" s="36">
        <f>'Registro '!AC6571</f>
        <v>0</v>
      </c>
    </row>
    <row r="6609" spans="1:2" ht="12.75" customHeight="1" x14ac:dyDescent="0.25">
      <c r="A6609" s="34" t="e">
        <f>'Registro '!#REF!</f>
        <v>#REF!</v>
      </c>
      <c r="B6609" s="36">
        <f>'Registro '!AA6572</f>
        <v>0</v>
      </c>
    </row>
    <row r="6610" spans="1:2" ht="12.75" customHeight="1" x14ac:dyDescent="0.25">
      <c r="A6610" s="34" t="e">
        <f>'Registro '!#REF!</f>
        <v>#REF!</v>
      </c>
      <c r="B6610" s="36">
        <f>'Registro '!AC6573</f>
        <v>0</v>
      </c>
    </row>
    <row r="6611" spans="1:2" ht="12.75" customHeight="1" x14ac:dyDescent="0.25">
      <c r="A6611" s="34" t="e">
        <f>'Registro '!#REF!</f>
        <v>#REF!</v>
      </c>
      <c r="B6611" s="36">
        <f>'Registro '!AA6574</f>
        <v>0</v>
      </c>
    </row>
    <row r="6612" spans="1:2" ht="12.75" customHeight="1" x14ac:dyDescent="0.25">
      <c r="A6612" s="34" t="e">
        <f>'Registro '!#REF!</f>
        <v>#REF!</v>
      </c>
      <c r="B6612" s="36">
        <f>'Registro '!AC6575</f>
        <v>0</v>
      </c>
    </row>
    <row r="6613" spans="1:2" ht="12.75" customHeight="1" x14ac:dyDescent="0.25">
      <c r="A6613" s="34" t="e">
        <f>'Registro '!#REF!</f>
        <v>#REF!</v>
      </c>
      <c r="B6613" s="36">
        <f>'Registro '!AA6576</f>
        <v>0</v>
      </c>
    </row>
    <row r="6614" spans="1:2" ht="12.75" customHeight="1" x14ac:dyDescent="0.25">
      <c r="A6614" s="34" t="e">
        <f>'Registro '!#REF!</f>
        <v>#REF!</v>
      </c>
      <c r="B6614" s="36">
        <f>'Registro '!AC6577</f>
        <v>0</v>
      </c>
    </row>
    <row r="6615" spans="1:2" ht="12.75" customHeight="1" x14ac:dyDescent="0.25">
      <c r="A6615" s="34" t="e">
        <f>'Registro '!#REF!</f>
        <v>#REF!</v>
      </c>
      <c r="B6615" s="36">
        <f>'Registro '!AA6578</f>
        <v>0</v>
      </c>
    </row>
    <row r="6616" spans="1:2" ht="12.75" customHeight="1" x14ac:dyDescent="0.25">
      <c r="A6616" s="34" t="e">
        <f>'Registro '!#REF!</f>
        <v>#REF!</v>
      </c>
      <c r="B6616" s="36">
        <f>'Registro '!AC6579</f>
        <v>0</v>
      </c>
    </row>
    <row r="6617" spans="1:2" ht="12.75" customHeight="1" x14ac:dyDescent="0.25">
      <c r="A6617" s="34" t="e">
        <f>'Registro '!#REF!</f>
        <v>#REF!</v>
      </c>
      <c r="B6617" s="36">
        <f>'Registro '!AA6580</f>
        <v>0</v>
      </c>
    </row>
    <row r="6618" spans="1:2" ht="12.75" customHeight="1" x14ac:dyDescent="0.25">
      <c r="A6618" s="34" t="e">
        <f>'Registro '!#REF!</f>
        <v>#REF!</v>
      </c>
      <c r="B6618" s="36">
        <f>'Registro '!AC6581</f>
        <v>0</v>
      </c>
    </row>
    <row r="6619" spans="1:2" ht="12.75" customHeight="1" x14ac:dyDescent="0.25">
      <c r="A6619" s="34" t="e">
        <f>'Registro '!#REF!</f>
        <v>#REF!</v>
      </c>
      <c r="B6619" s="36">
        <f>'Registro '!AA6582</f>
        <v>0</v>
      </c>
    </row>
    <row r="6620" spans="1:2" ht="12.75" customHeight="1" x14ac:dyDescent="0.25">
      <c r="A6620" s="34" t="e">
        <f>'Registro '!#REF!</f>
        <v>#REF!</v>
      </c>
      <c r="B6620" s="36">
        <f>'Registro '!AC6583</f>
        <v>0</v>
      </c>
    </row>
    <row r="6621" spans="1:2" ht="12.75" customHeight="1" x14ac:dyDescent="0.25">
      <c r="A6621" s="34" t="e">
        <f>'Registro '!#REF!</f>
        <v>#REF!</v>
      </c>
      <c r="B6621" s="36">
        <f>'Registro '!AA6584</f>
        <v>0</v>
      </c>
    </row>
    <row r="6622" spans="1:2" ht="12.75" customHeight="1" x14ac:dyDescent="0.25">
      <c r="A6622" s="34" t="e">
        <f>'Registro '!#REF!</f>
        <v>#REF!</v>
      </c>
      <c r="B6622" s="36">
        <f>'Registro '!AC6585</f>
        <v>0</v>
      </c>
    </row>
    <row r="6623" spans="1:2" ht="12.75" customHeight="1" x14ac:dyDescent="0.25">
      <c r="A6623" s="34" t="e">
        <f>'Registro '!#REF!</f>
        <v>#REF!</v>
      </c>
      <c r="B6623" s="36">
        <f>'Registro '!AA6586</f>
        <v>0</v>
      </c>
    </row>
    <row r="6624" spans="1:2" ht="12.75" customHeight="1" x14ac:dyDescent="0.25">
      <c r="A6624" s="34" t="e">
        <f>'Registro '!#REF!</f>
        <v>#REF!</v>
      </c>
      <c r="B6624" s="36">
        <f>'Registro '!AC6587</f>
        <v>0</v>
      </c>
    </row>
    <row r="6625" spans="1:2" ht="12.75" customHeight="1" x14ac:dyDescent="0.25">
      <c r="A6625" s="34" t="e">
        <f>'Registro '!#REF!</f>
        <v>#REF!</v>
      </c>
      <c r="B6625" s="36">
        <f>'Registro '!AA6588</f>
        <v>0</v>
      </c>
    </row>
    <row r="6626" spans="1:2" ht="12.75" customHeight="1" x14ac:dyDescent="0.25">
      <c r="A6626" s="34" t="e">
        <f>'Registro '!#REF!</f>
        <v>#REF!</v>
      </c>
      <c r="B6626" s="36">
        <f>'Registro '!AC6589</f>
        <v>0</v>
      </c>
    </row>
    <row r="6627" spans="1:2" ht="12.75" customHeight="1" x14ac:dyDescent="0.25">
      <c r="A6627" s="34" t="e">
        <f>'Registro '!#REF!</f>
        <v>#REF!</v>
      </c>
      <c r="B6627" s="36">
        <f>'Registro '!AA6590</f>
        <v>0</v>
      </c>
    </row>
    <row r="6628" spans="1:2" ht="12.75" customHeight="1" x14ac:dyDescent="0.25">
      <c r="A6628" s="34" t="e">
        <f>'Registro '!#REF!</f>
        <v>#REF!</v>
      </c>
      <c r="B6628" s="36">
        <f>'Registro '!AC6591</f>
        <v>0</v>
      </c>
    </row>
    <row r="6629" spans="1:2" ht="12.75" customHeight="1" x14ac:dyDescent="0.25">
      <c r="A6629" s="34" t="e">
        <f>'Registro '!#REF!</f>
        <v>#REF!</v>
      </c>
      <c r="B6629" s="36">
        <f>'Registro '!AA6592</f>
        <v>0</v>
      </c>
    </row>
    <row r="6630" spans="1:2" ht="12.75" customHeight="1" x14ac:dyDescent="0.25">
      <c r="A6630" s="34" t="e">
        <f>'Registro '!#REF!</f>
        <v>#REF!</v>
      </c>
      <c r="B6630" s="36">
        <f>'Registro '!AC6593</f>
        <v>0</v>
      </c>
    </row>
    <row r="6631" spans="1:2" ht="12.75" customHeight="1" x14ac:dyDescent="0.25">
      <c r="A6631" s="34" t="e">
        <f>'Registro '!#REF!</f>
        <v>#REF!</v>
      </c>
      <c r="B6631" s="36">
        <f>'Registro '!AA6594</f>
        <v>0</v>
      </c>
    </row>
    <row r="6632" spans="1:2" ht="12.75" customHeight="1" x14ac:dyDescent="0.25">
      <c r="A6632" s="34" t="e">
        <f>'Registro '!#REF!</f>
        <v>#REF!</v>
      </c>
      <c r="B6632" s="36">
        <f>'Registro '!AC6595</f>
        <v>0</v>
      </c>
    </row>
    <row r="6633" spans="1:2" ht="12.75" customHeight="1" x14ac:dyDescent="0.25">
      <c r="A6633" s="34" t="e">
        <f>'Registro '!#REF!</f>
        <v>#REF!</v>
      </c>
      <c r="B6633" s="36">
        <f>'Registro '!AA6596</f>
        <v>0</v>
      </c>
    </row>
    <row r="6634" spans="1:2" ht="12.75" customHeight="1" x14ac:dyDescent="0.25">
      <c r="A6634" s="34" t="e">
        <f>'Registro '!#REF!</f>
        <v>#REF!</v>
      </c>
      <c r="B6634" s="36">
        <f>'Registro '!AC6597</f>
        <v>0</v>
      </c>
    </row>
    <row r="6635" spans="1:2" ht="12.75" customHeight="1" x14ac:dyDescent="0.25">
      <c r="A6635" s="34" t="e">
        <f>'Registro '!#REF!</f>
        <v>#REF!</v>
      </c>
      <c r="B6635" s="36">
        <f>'Registro '!AA6598</f>
        <v>0</v>
      </c>
    </row>
    <row r="6636" spans="1:2" ht="12.75" customHeight="1" x14ac:dyDescent="0.25">
      <c r="A6636" s="34" t="e">
        <f>'Registro '!#REF!</f>
        <v>#REF!</v>
      </c>
      <c r="B6636" s="36">
        <f>'Registro '!AC6599</f>
        <v>0</v>
      </c>
    </row>
    <row r="6637" spans="1:2" ht="12.75" customHeight="1" x14ac:dyDescent="0.25">
      <c r="A6637" s="34" t="e">
        <f>'Registro '!#REF!</f>
        <v>#REF!</v>
      </c>
      <c r="B6637" s="36">
        <f>'Registro '!AA6600</f>
        <v>0</v>
      </c>
    </row>
    <row r="6638" spans="1:2" ht="12.75" customHeight="1" x14ac:dyDescent="0.25">
      <c r="A6638" s="34" t="e">
        <f>'Registro '!#REF!</f>
        <v>#REF!</v>
      </c>
      <c r="B6638" s="36">
        <f>'Registro '!AC6601</f>
        <v>0</v>
      </c>
    </row>
    <row r="6639" spans="1:2" ht="12.75" customHeight="1" x14ac:dyDescent="0.25">
      <c r="A6639" s="34" t="e">
        <f>'Registro '!#REF!</f>
        <v>#REF!</v>
      </c>
      <c r="B6639" s="36">
        <f>'Registro '!AA6602</f>
        <v>0</v>
      </c>
    </row>
    <row r="6640" spans="1:2" ht="12.75" customHeight="1" x14ac:dyDescent="0.25">
      <c r="A6640" s="34" t="e">
        <f>'Registro '!#REF!</f>
        <v>#REF!</v>
      </c>
      <c r="B6640" s="36">
        <f>'Registro '!AC6603</f>
        <v>0</v>
      </c>
    </row>
    <row r="6641" spans="1:2" ht="12.75" customHeight="1" x14ac:dyDescent="0.25">
      <c r="A6641" s="34" t="e">
        <f>'Registro '!#REF!</f>
        <v>#REF!</v>
      </c>
      <c r="B6641" s="36">
        <f>'Registro '!AA6604</f>
        <v>0</v>
      </c>
    </row>
    <row r="6642" spans="1:2" ht="12.75" customHeight="1" x14ac:dyDescent="0.25">
      <c r="A6642" s="34" t="e">
        <f>'Registro '!#REF!</f>
        <v>#REF!</v>
      </c>
      <c r="B6642" s="36">
        <f>'Registro '!AC6605</f>
        <v>0</v>
      </c>
    </row>
    <row r="6643" spans="1:2" ht="12.75" customHeight="1" x14ac:dyDescent="0.25">
      <c r="A6643" s="34" t="e">
        <f>'Registro '!#REF!</f>
        <v>#REF!</v>
      </c>
      <c r="B6643" s="36">
        <f>'Registro '!AA6606</f>
        <v>0</v>
      </c>
    </row>
    <row r="6644" spans="1:2" ht="12.75" customHeight="1" x14ac:dyDescent="0.25">
      <c r="A6644" s="34" t="e">
        <f>'Registro '!#REF!</f>
        <v>#REF!</v>
      </c>
      <c r="B6644" s="36">
        <f>'Registro '!AC6607</f>
        <v>0</v>
      </c>
    </row>
    <row r="6645" spans="1:2" ht="12.75" customHeight="1" x14ac:dyDescent="0.25">
      <c r="A6645" s="34" t="e">
        <f>'Registro '!#REF!</f>
        <v>#REF!</v>
      </c>
      <c r="B6645" s="36">
        <f>'Registro '!AA6608</f>
        <v>0</v>
      </c>
    </row>
    <row r="6646" spans="1:2" ht="12.75" customHeight="1" x14ac:dyDescent="0.25">
      <c r="A6646" s="34" t="e">
        <f>'Registro '!#REF!</f>
        <v>#REF!</v>
      </c>
      <c r="B6646" s="36">
        <f>'Registro '!AC6609</f>
        <v>0</v>
      </c>
    </row>
    <row r="6647" spans="1:2" ht="12.75" customHeight="1" x14ac:dyDescent="0.25">
      <c r="A6647" s="34" t="e">
        <f>'Registro '!#REF!</f>
        <v>#REF!</v>
      </c>
      <c r="B6647" s="36">
        <f>'Registro '!AA6610</f>
        <v>0</v>
      </c>
    </row>
    <row r="6648" spans="1:2" ht="12.75" customHeight="1" x14ac:dyDescent="0.25">
      <c r="A6648" s="34" t="e">
        <f>'Registro '!#REF!</f>
        <v>#REF!</v>
      </c>
      <c r="B6648" s="36">
        <f>'Registro '!AC6611</f>
        <v>0</v>
      </c>
    </row>
    <row r="6649" spans="1:2" ht="12.75" customHeight="1" x14ac:dyDescent="0.25">
      <c r="A6649" s="34" t="e">
        <f>'Registro '!#REF!</f>
        <v>#REF!</v>
      </c>
      <c r="B6649" s="36">
        <f>'Registro '!AA6612</f>
        <v>0</v>
      </c>
    </row>
    <row r="6650" spans="1:2" ht="12.75" customHeight="1" x14ac:dyDescent="0.25">
      <c r="A6650" s="34" t="e">
        <f>'Registro '!#REF!</f>
        <v>#REF!</v>
      </c>
      <c r="B6650" s="36">
        <f>'Registro '!AC6613</f>
        <v>0</v>
      </c>
    </row>
    <row r="6651" spans="1:2" ht="12.75" customHeight="1" x14ac:dyDescent="0.25">
      <c r="A6651" s="34" t="e">
        <f>'Registro '!#REF!</f>
        <v>#REF!</v>
      </c>
      <c r="B6651" s="36">
        <f>'Registro '!AA6614</f>
        <v>0</v>
      </c>
    </row>
    <row r="6652" spans="1:2" ht="12.75" customHeight="1" x14ac:dyDescent="0.25">
      <c r="A6652" s="34" t="e">
        <f>'Registro '!#REF!</f>
        <v>#REF!</v>
      </c>
      <c r="B6652" s="36">
        <f>'Registro '!AC6615</f>
        <v>0</v>
      </c>
    </row>
    <row r="6653" spans="1:2" ht="12.75" customHeight="1" x14ac:dyDescent="0.25">
      <c r="A6653" s="34" t="e">
        <f>'Registro '!#REF!</f>
        <v>#REF!</v>
      </c>
      <c r="B6653" s="36">
        <f>'Registro '!AA6616</f>
        <v>0</v>
      </c>
    </row>
    <row r="6654" spans="1:2" ht="12.75" customHeight="1" x14ac:dyDescent="0.25">
      <c r="A6654" s="34" t="e">
        <f>'Registro '!#REF!</f>
        <v>#REF!</v>
      </c>
      <c r="B6654" s="36">
        <f>'Registro '!AC6617</f>
        <v>0</v>
      </c>
    </row>
    <row r="6655" spans="1:2" ht="12.75" customHeight="1" x14ac:dyDescent="0.25">
      <c r="A6655" s="34" t="e">
        <f>'Registro '!#REF!</f>
        <v>#REF!</v>
      </c>
      <c r="B6655" s="36">
        <f>'Registro '!AA6618</f>
        <v>0</v>
      </c>
    </row>
    <row r="6656" spans="1:2" ht="12.75" customHeight="1" x14ac:dyDescent="0.25">
      <c r="A6656" s="34" t="e">
        <f>'Registro '!#REF!</f>
        <v>#REF!</v>
      </c>
      <c r="B6656" s="36">
        <f>'Registro '!AC6619</f>
        <v>0</v>
      </c>
    </row>
    <row r="6657" spans="1:2" ht="12.75" customHeight="1" x14ac:dyDescent="0.25">
      <c r="A6657" s="34" t="e">
        <f>'Registro '!#REF!</f>
        <v>#REF!</v>
      </c>
      <c r="B6657" s="36">
        <f>'Registro '!AA6620</f>
        <v>0</v>
      </c>
    </row>
    <row r="6658" spans="1:2" ht="12.75" customHeight="1" x14ac:dyDescent="0.25">
      <c r="A6658" s="34" t="e">
        <f>'Registro '!#REF!</f>
        <v>#REF!</v>
      </c>
      <c r="B6658" s="36">
        <f>'Registro '!AC6621</f>
        <v>0</v>
      </c>
    </row>
    <row r="6659" spans="1:2" ht="12.75" customHeight="1" x14ac:dyDescent="0.25">
      <c r="A6659" s="34" t="e">
        <f>'Registro '!#REF!</f>
        <v>#REF!</v>
      </c>
      <c r="B6659" s="36">
        <f>'Registro '!AA6622</f>
        <v>0</v>
      </c>
    </row>
    <row r="6660" spans="1:2" ht="12.75" customHeight="1" x14ac:dyDescent="0.25">
      <c r="A6660" s="34" t="e">
        <f>'Registro '!#REF!</f>
        <v>#REF!</v>
      </c>
      <c r="B6660" s="36">
        <f>'Registro '!AC6623</f>
        <v>0</v>
      </c>
    </row>
    <row r="6661" spans="1:2" ht="12.75" customHeight="1" x14ac:dyDescent="0.25">
      <c r="A6661" s="34" t="e">
        <f>'Registro '!#REF!</f>
        <v>#REF!</v>
      </c>
      <c r="B6661" s="36">
        <f>'Registro '!AA6624</f>
        <v>0</v>
      </c>
    </row>
    <row r="6662" spans="1:2" ht="12.75" customHeight="1" x14ac:dyDescent="0.25">
      <c r="A6662" s="34" t="e">
        <f>'Registro '!#REF!</f>
        <v>#REF!</v>
      </c>
      <c r="B6662" s="36">
        <f>'Registro '!AC6625</f>
        <v>0</v>
      </c>
    </row>
    <row r="6663" spans="1:2" ht="12.75" customHeight="1" x14ac:dyDescent="0.25">
      <c r="A6663" s="34" t="e">
        <f>'Registro '!#REF!</f>
        <v>#REF!</v>
      </c>
      <c r="B6663" s="36">
        <f>'Registro '!AA6626</f>
        <v>0</v>
      </c>
    </row>
    <row r="6664" spans="1:2" ht="12.75" customHeight="1" x14ac:dyDescent="0.25">
      <c r="A6664" s="34" t="e">
        <f>'Registro '!#REF!</f>
        <v>#REF!</v>
      </c>
      <c r="B6664" s="36">
        <f>'Registro '!AC6627</f>
        <v>0</v>
      </c>
    </row>
    <row r="6665" spans="1:2" ht="12.75" customHeight="1" x14ac:dyDescent="0.25">
      <c r="A6665" s="34" t="e">
        <f>'Registro '!#REF!</f>
        <v>#REF!</v>
      </c>
      <c r="B6665" s="36">
        <f>'Registro '!AA6628</f>
        <v>0</v>
      </c>
    </row>
    <row r="6666" spans="1:2" ht="12.75" customHeight="1" x14ac:dyDescent="0.25">
      <c r="A6666" s="34" t="e">
        <f>'Registro '!#REF!</f>
        <v>#REF!</v>
      </c>
      <c r="B6666" s="36">
        <f>'Registro '!AC6629</f>
        <v>0</v>
      </c>
    </row>
    <row r="6667" spans="1:2" ht="12.75" customHeight="1" x14ac:dyDescent="0.25">
      <c r="A6667" s="34" t="e">
        <f>'Registro '!#REF!</f>
        <v>#REF!</v>
      </c>
      <c r="B6667" s="36">
        <f>'Registro '!AA6630</f>
        <v>0</v>
      </c>
    </row>
    <row r="6668" spans="1:2" ht="12.75" customHeight="1" x14ac:dyDescent="0.25">
      <c r="A6668" s="34" t="e">
        <f>'Registro '!#REF!</f>
        <v>#REF!</v>
      </c>
      <c r="B6668" s="36">
        <f>'Registro '!AC6631</f>
        <v>0</v>
      </c>
    </row>
    <row r="6669" spans="1:2" ht="12.75" customHeight="1" x14ac:dyDescent="0.25">
      <c r="A6669" s="34" t="e">
        <f>'Registro '!#REF!</f>
        <v>#REF!</v>
      </c>
      <c r="B6669" s="36">
        <f>'Registro '!AA6632</f>
        <v>0</v>
      </c>
    </row>
    <row r="6670" spans="1:2" ht="12.75" customHeight="1" x14ac:dyDescent="0.25">
      <c r="A6670" s="34" t="e">
        <f>'Registro '!#REF!</f>
        <v>#REF!</v>
      </c>
      <c r="B6670" s="36">
        <f>'Registro '!AC6633</f>
        <v>0</v>
      </c>
    </row>
    <row r="6671" spans="1:2" ht="12.75" customHeight="1" x14ac:dyDescent="0.25">
      <c r="A6671" s="34" t="e">
        <f>'Registro '!#REF!</f>
        <v>#REF!</v>
      </c>
      <c r="B6671" s="36">
        <f>'Registro '!AA6634</f>
        <v>0</v>
      </c>
    </row>
    <row r="6672" spans="1:2" ht="12.75" customHeight="1" x14ac:dyDescent="0.25">
      <c r="A6672" s="34" t="e">
        <f>'Registro '!#REF!</f>
        <v>#REF!</v>
      </c>
      <c r="B6672" s="36">
        <f>'Registro '!AC6635</f>
        <v>0</v>
      </c>
    </row>
    <row r="6673" spans="1:2" ht="12.75" customHeight="1" x14ac:dyDescent="0.25">
      <c r="A6673" s="34" t="e">
        <f>'Registro '!#REF!</f>
        <v>#REF!</v>
      </c>
      <c r="B6673" s="36">
        <f>'Registro '!AA6636</f>
        <v>0</v>
      </c>
    </row>
    <row r="6674" spans="1:2" ht="12.75" customHeight="1" x14ac:dyDescent="0.25">
      <c r="A6674" s="34" t="e">
        <f>'Registro '!#REF!</f>
        <v>#REF!</v>
      </c>
      <c r="B6674" s="36">
        <f>'Registro '!AC6637</f>
        <v>0</v>
      </c>
    </row>
    <row r="6675" spans="1:2" ht="12.75" customHeight="1" x14ac:dyDescent="0.25">
      <c r="A6675" s="34" t="e">
        <f>'Registro '!#REF!</f>
        <v>#REF!</v>
      </c>
      <c r="B6675" s="36">
        <f>'Registro '!AA6638</f>
        <v>0</v>
      </c>
    </row>
    <row r="6676" spans="1:2" ht="12.75" customHeight="1" x14ac:dyDescent="0.25">
      <c r="A6676" s="34" t="e">
        <f>'Registro '!#REF!</f>
        <v>#REF!</v>
      </c>
      <c r="B6676" s="36">
        <f>'Registro '!AC6639</f>
        <v>0</v>
      </c>
    </row>
    <row r="6677" spans="1:2" ht="12.75" customHeight="1" x14ac:dyDescent="0.25">
      <c r="A6677" s="34" t="e">
        <f>'Registro '!#REF!</f>
        <v>#REF!</v>
      </c>
      <c r="B6677" s="36">
        <f>'Registro '!AA6640</f>
        <v>0</v>
      </c>
    </row>
    <row r="6678" spans="1:2" ht="12.75" customHeight="1" x14ac:dyDescent="0.25">
      <c r="A6678" s="34" t="e">
        <f>'Registro '!#REF!</f>
        <v>#REF!</v>
      </c>
      <c r="B6678" s="36">
        <f>'Registro '!AC6641</f>
        <v>0</v>
      </c>
    </row>
    <row r="6679" spans="1:2" ht="12.75" customHeight="1" x14ac:dyDescent="0.25">
      <c r="A6679" s="34" t="e">
        <f>'Registro '!#REF!</f>
        <v>#REF!</v>
      </c>
      <c r="B6679" s="36">
        <f>'Registro '!AA6642</f>
        <v>0</v>
      </c>
    </row>
    <row r="6680" spans="1:2" ht="12.75" customHeight="1" x14ac:dyDescent="0.25">
      <c r="A6680" s="34" t="e">
        <f>'Registro '!#REF!</f>
        <v>#REF!</v>
      </c>
      <c r="B6680" s="36">
        <f>'Registro '!AC6643</f>
        <v>0</v>
      </c>
    </row>
    <row r="6681" spans="1:2" ht="12.75" customHeight="1" x14ac:dyDescent="0.25">
      <c r="A6681" s="34" t="e">
        <f>'Registro '!#REF!</f>
        <v>#REF!</v>
      </c>
      <c r="B6681" s="36">
        <f>'Registro '!AA6644</f>
        <v>0</v>
      </c>
    </row>
    <row r="6682" spans="1:2" ht="12.75" customHeight="1" x14ac:dyDescent="0.25">
      <c r="A6682" s="34" t="e">
        <f>'Registro '!#REF!</f>
        <v>#REF!</v>
      </c>
      <c r="B6682" s="36">
        <f>'Registro '!AC6645</f>
        <v>0</v>
      </c>
    </row>
    <row r="6683" spans="1:2" ht="12.75" customHeight="1" x14ac:dyDescent="0.25">
      <c r="A6683" s="34" t="e">
        <f>'Registro '!#REF!</f>
        <v>#REF!</v>
      </c>
      <c r="B6683" s="36">
        <f>'Registro '!AA6646</f>
        <v>0</v>
      </c>
    </row>
    <row r="6684" spans="1:2" ht="12.75" customHeight="1" x14ac:dyDescent="0.25">
      <c r="A6684" s="34" t="e">
        <f>'Registro '!#REF!</f>
        <v>#REF!</v>
      </c>
      <c r="B6684" s="36">
        <f>'Registro '!AC6647</f>
        <v>0</v>
      </c>
    </row>
    <row r="6685" spans="1:2" ht="12.75" customHeight="1" x14ac:dyDescent="0.25">
      <c r="A6685" s="34" t="e">
        <f>'Registro '!#REF!</f>
        <v>#REF!</v>
      </c>
      <c r="B6685" s="36">
        <f>'Registro '!AA6648</f>
        <v>0</v>
      </c>
    </row>
    <row r="6686" spans="1:2" ht="12.75" customHeight="1" x14ac:dyDescent="0.25">
      <c r="A6686" s="34" t="e">
        <f>'Registro '!#REF!</f>
        <v>#REF!</v>
      </c>
      <c r="B6686" s="36">
        <f>'Registro '!AC6649</f>
        <v>0</v>
      </c>
    </row>
    <row r="6687" spans="1:2" ht="12.75" customHeight="1" x14ac:dyDescent="0.25">
      <c r="A6687" s="34" t="e">
        <f>'Registro '!#REF!</f>
        <v>#REF!</v>
      </c>
      <c r="B6687" s="36">
        <f>'Registro '!AA6650</f>
        <v>0</v>
      </c>
    </row>
    <row r="6688" spans="1:2" ht="12.75" customHeight="1" x14ac:dyDescent="0.25">
      <c r="A6688" s="34" t="e">
        <f>'Registro '!#REF!</f>
        <v>#REF!</v>
      </c>
      <c r="B6688" s="36">
        <f>'Registro '!AC6651</f>
        <v>0</v>
      </c>
    </row>
    <row r="6689" spans="1:2" ht="12.75" customHeight="1" x14ac:dyDescent="0.25">
      <c r="A6689" s="34" t="e">
        <f>'Registro '!#REF!</f>
        <v>#REF!</v>
      </c>
      <c r="B6689" s="36">
        <f>'Registro '!AA6652</f>
        <v>0</v>
      </c>
    </row>
    <row r="6690" spans="1:2" ht="12.75" customHeight="1" x14ac:dyDescent="0.25">
      <c r="A6690" s="34" t="e">
        <f>'Registro '!#REF!</f>
        <v>#REF!</v>
      </c>
      <c r="B6690" s="36">
        <f>'Registro '!AC6653</f>
        <v>0</v>
      </c>
    </row>
    <row r="6691" spans="1:2" ht="12.75" customHeight="1" x14ac:dyDescent="0.25">
      <c r="A6691" s="34" t="e">
        <f>'Registro '!#REF!</f>
        <v>#REF!</v>
      </c>
      <c r="B6691" s="36">
        <f>'Registro '!AA6654</f>
        <v>0</v>
      </c>
    </row>
    <row r="6692" spans="1:2" ht="12.75" customHeight="1" x14ac:dyDescent="0.25">
      <c r="A6692" s="34" t="e">
        <f>'Registro '!#REF!</f>
        <v>#REF!</v>
      </c>
      <c r="B6692" s="36">
        <f>'Registro '!AC6655</f>
        <v>0</v>
      </c>
    </row>
    <row r="6693" spans="1:2" ht="12.75" customHeight="1" x14ac:dyDescent="0.25">
      <c r="A6693" s="34" t="e">
        <f>'Registro '!#REF!</f>
        <v>#REF!</v>
      </c>
      <c r="B6693" s="36">
        <f>'Registro '!AA6656</f>
        <v>0</v>
      </c>
    </row>
    <row r="6694" spans="1:2" ht="12.75" customHeight="1" x14ac:dyDescent="0.25">
      <c r="A6694" s="34" t="e">
        <f>'Registro '!#REF!</f>
        <v>#REF!</v>
      </c>
      <c r="B6694" s="36">
        <f>'Registro '!AC6657</f>
        <v>0</v>
      </c>
    </row>
    <row r="6695" spans="1:2" ht="12.75" customHeight="1" x14ac:dyDescent="0.25">
      <c r="A6695" s="34" t="e">
        <f>'Registro '!#REF!</f>
        <v>#REF!</v>
      </c>
      <c r="B6695" s="36">
        <f>'Registro '!AA6658</f>
        <v>0</v>
      </c>
    </row>
    <row r="6696" spans="1:2" ht="12.75" customHeight="1" x14ac:dyDescent="0.25">
      <c r="A6696" s="34" t="e">
        <f>'Registro '!#REF!</f>
        <v>#REF!</v>
      </c>
      <c r="B6696" s="36">
        <f>'Registro '!AC6659</f>
        <v>0</v>
      </c>
    </row>
    <row r="6697" spans="1:2" ht="12.75" customHeight="1" x14ac:dyDescent="0.25">
      <c r="A6697" s="34" t="e">
        <f>'Registro '!#REF!</f>
        <v>#REF!</v>
      </c>
      <c r="B6697" s="36">
        <f>'Registro '!AA6660</f>
        <v>0</v>
      </c>
    </row>
    <row r="6698" spans="1:2" ht="12.75" customHeight="1" x14ac:dyDescent="0.25">
      <c r="A6698" s="34" t="e">
        <f>'Registro '!#REF!</f>
        <v>#REF!</v>
      </c>
      <c r="B6698" s="36">
        <f>'Registro '!AC6661</f>
        <v>0</v>
      </c>
    </row>
    <row r="6699" spans="1:2" ht="12.75" customHeight="1" x14ac:dyDescent="0.25">
      <c r="A6699" s="34" t="e">
        <f>'Registro '!#REF!</f>
        <v>#REF!</v>
      </c>
      <c r="B6699" s="36">
        <f>'Registro '!AA6662</f>
        <v>0</v>
      </c>
    </row>
    <row r="6700" spans="1:2" ht="12.75" customHeight="1" x14ac:dyDescent="0.25">
      <c r="A6700" s="34" t="e">
        <f>'Registro '!#REF!</f>
        <v>#REF!</v>
      </c>
      <c r="B6700" s="36">
        <f>'Registro '!AC6663</f>
        <v>0</v>
      </c>
    </row>
    <row r="6701" spans="1:2" ht="12.75" customHeight="1" x14ac:dyDescent="0.25">
      <c r="A6701" s="34" t="e">
        <f>'Registro '!#REF!</f>
        <v>#REF!</v>
      </c>
      <c r="B6701" s="36">
        <f>'Registro '!AA6664</f>
        <v>0</v>
      </c>
    </row>
    <row r="6702" spans="1:2" ht="12.75" customHeight="1" x14ac:dyDescent="0.25">
      <c r="A6702" s="34" t="e">
        <f>'Registro '!#REF!</f>
        <v>#REF!</v>
      </c>
      <c r="B6702" s="36">
        <f>'Registro '!AC6665</f>
        <v>0</v>
      </c>
    </row>
    <row r="6703" spans="1:2" ht="12.75" customHeight="1" x14ac:dyDescent="0.25">
      <c r="A6703" s="34" t="e">
        <f>'Registro '!#REF!</f>
        <v>#REF!</v>
      </c>
      <c r="B6703" s="36">
        <f>'Registro '!AA6666</f>
        <v>0</v>
      </c>
    </row>
    <row r="6704" spans="1:2" ht="12.75" customHeight="1" x14ac:dyDescent="0.25">
      <c r="A6704" s="34" t="e">
        <f>'Registro '!#REF!</f>
        <v>#REF!</v>
      </c>
      <c r="B6704" s="36">
        <f>'Registro '!AC6667</f>
        <v>0</v>
      </c>
    </row>
    <row r="6705" spans="1:2" ht="12.75" customHeight="1" x14ac:dyDescent="0.25">
      <c r="A6705" s="34" t="e">
        <f>'Registro '!#REF!</f>
        <v>#REF!</v>
      </c>
      <c r="B6705" s="36">
        <f>'Registro '!AA6668</f>
        <v>0</v>
      </c>
    </row>
    <row r="6706" spans="1:2" ht="12.75" customHeight="1" x14ac:dyDescent="0.25">
      <c r="A6706" s="34" t="e">
        <f>'Registro '!#REF!</f>
        <v>#REF!</v>
      </c>
      <c r="B6706" s="36">
        <f>'Registro '!AC6669</f>
        <v>0</v>
      </c>
    </row>
    <row r="6707" spans="1:2" ht="12.75" customHeight="1" x14ac:dyDescent="0.25">
      <c r="A6707" s="34" t="e">
        <f>'Registro '!#REF!</f>
        <v>#REF!</v>
      </c>
      <c r="B6707" s="36">
        <f>'Registro '!AA6670</f>
        <v>0</v>
      </c>
    </row>
    <row r="6708" spans="1:2" ht="12.75" customHeight="1" x14ac:dyDescent="0.25">
      <c r="A6708" s="34" t="e">
        <f>'Registro '!#REF!</f>
        <v>#REF!</v>
      </c>
      <c r="B6708" s="36">
        <f>'Registro '!AC6671</f>
        <v>0</v>
      </c>
    </row>
    <row r="6709" spans="1:2" ht="12.75" customHeight="1" x14ac:dyDescent="0.25">
      <c r="A6709" s="34" t="e">
        <f>'Registro '!#REF!</f>
        <v>#REF!</v>
      </c>
      <c r="B6709" s="36">
        <f>'Registro '!AA6672</f>
        <v>0</v>
      </c>
    </row>
    <row r="6710" spans="1:2" ht="12.75" customHeight="1" x14ac:dyDescent="0.25">
      <c r="A6710" s="34" t="e">
        <f>'Registro '!#REF!</f>
        <v>#REF!</v>
      </c>
      <c r="B6710" s="36">
        <f>'Registro '!AC6673</f>
        <v>0</v>
      </c>
    </row>
    <row r="6711" spans="1:2" ht="12.75" customHeight="1" x14ac:dyDescent="0.25">
      <c r="A6711" s="34" t="e">
        <f>'Registro '!#REF!</f>
        <v>#REF!</v>
      </c>
      <c r="B6711" s="36">
        <f>'Registro '!AA6674</f>
        <v>0</v>
      </c>
    </row>
    <row r="6712" spans="1:2" ht="12.75" customHeight="1" x14ac:dyDescent="0.25">
      <c r="A6712" s="34" t="e">
        <f>'Registro '!#REF!</f>
        <v>#REF!</v>
      </c>
      <c r="B6712" s="36">
        <f>'Registro '!AC6675</f>
        <v>0</v>
      </c>
    </row>
    <row r="6713" spans="1:2" ht="12.75" customHeight="1" x14ac:dyDescent="0.25">
      <c r="A6713" s="34" t="e">
        <f>'Registro '!#REF!</f>
        <v>#REF!</v>
      </c>
      <c r="B6713" s="36">
        <f>'Registro '!AA6676</f>
        <v>0</v>
      </c>
    </row>
    <row r="6714" spans="1:2" ht="12.75" customHeight="1" x14ac:dyDescent="0.25">
      <c r="A6714" s="34" t="e">
        <f>'Registro '!#REF!</f>
        <v>#REF!</v>
      </c>
      <c r="B6714" s="36">
        <f>'Registro '!AC6677</f>
        <v>0</v>
      </c>
    </row>
    <row r="6715" spans="1:2" ht="12.75" customHeight="1" x14ac:dyDescent="0.25">
      <c r="A6715" s="34" t="e">
        <f>'Registro '!#REF!</f>
        <v>#REF!</v>
      </c>
      <c r="B6715" s="36">
        <f>'Registro '!AA6678</f>
        <v>0</v>
      </c>
    </row>
    <row r="6716" spans="1:2" ht="12.75" customHeight="1" x14ac:dyDescent="0.25">
      <c r="A6716" s="34" t="e">
        <f>'Registro '!#REF!</f>
        <v>#REF!</v>
      </c>
      <c r="B6716" s="36">
        <f>'Registro '!AC6679</f>
        <v>0</v>
      </c>
    </row>
    <row r="6717" spans="1:2" ht="12.75" customHeight="1" x14ac:dyDescent="0.25">
      <c r="A6717" s="34" t="e">
        <f>'Registro '!#REF!</f>
        <v>#REF!</v>
      </c>
      <c r="B6717" s="36">
        <f>'Registro '!AA6680</f>
        <v>0</v>
      </c>
    </row>
    <row r="6718" spans="1:2" ht="12.75" customHeight="1" x14ac:dyDescent="0.25">
      <c r="A6718" s="34" t="e">
        <f>'Registro '!#REF!</f>
        <v>#REF!</v>
      </c>
      <c r="B6718" s="36">
        <f>'Registro '!AC6681</f>
        <v>0</v>
      </c>
    </row>
    <row r="6719" spans="1:2" ht="12.75" customHeight="1" x14ac:dyDescent="0.25">
      <c r="A6719" s="34" t="e">
        <f>'Registro '!#REF!</f>
        <v>#REF!</v>
      </c>
      <c r="B6719" s="36">
        <f>'Registro '!AA6682</f>
        <v>0</v>
      </c>
    </row>
    <row r="6720" spans="1:2" ht="12.75" customHeight="1" x14ac:dyDescent="0.25">
      <c r="A6720" s="34" t="e">
        <f>'Registro '!#REF!</f>
        <v>#REF!</v>
      </c>
      <c r="B6720" s="36">
        <f>'Registro '!AC6683</f>
        <v>0</v>
      </c>
    </row>
    <row r="6721" spans="1:2" ht="12.75" customHeight="1" x14ac:dyDescent="0.25">
      <c r="A6721" s="34" t="e">
        <f>'Registro '!#REF!</f>
        <v>#REF!</v>
      </c>
      <c r="B6721" s="36">
        <f>'Registro '!AA6684</f>
        <v>0</v>
      </c>
    </row>
    <row r="6722" spans="1:2" ht="12.75" customHeight="1" x14ac:dyDescent="0.25">
      <c r="A6722" s="34" t="e">
        <f>'Registro '!#REF!</f>
        <v>#REF!</v>
      </c>
      <c r="B6722" s="36">
        <f>'Registro '!AC6685</f>
        <v>0</v>
      </c>
    </row>
    <row r="6723" spans="1:2" ht="12.75" customHeight="1" x14ac:dyDescent="0.25">
      <c r="A6723" s="34" t="e">
        <f>'Registro '!#REF!</f>
        <v>#REF!</v>
      </c>
      <c r="B6723" s="36">
        <f>'Registro '!AA6686</f>
        <v>0</v>
      </c>
    </row>
    <row r="6724" spans="1:2" ht="12.75" customHeight="1" x14ac:dyDescent="0.25">
      <c r="A6724" s="34" t="e">
        <f>'Registro '!#REF!</f>
        <v>#REF!</v>
      </c>
      <c r="B6724" s="36">
        <f>'Registro '!AC6687</f>
        <v>0</v>
      </c>
    </row>
    <row r="6725" spans="1:2" ht="12.75" customHeight="1" x14ac:dyDescent="0.25">
      <c r="A6725" s="34" t="e">
        <f>'Registro '!#REF!</f>
        <v>#REF!</v>
      </c>
      <c r="B6725" s="36">
        <f>'Registro '!AA6688</f>
        <v>0</v>
      </c>
    </row>
    <row r="6726" spans="1:2" ht="12.75" customHeight="1" x14ac:dyDescent="0.25">
      <c r="A6726" s="34" t="e">
        <f>'Registro '!#REF!</f>
        <v>#REF!</v>
      </c>
      <c r="B6726" s="36">
        <f>'Registro '!AC6689</f>
        <v>0</v>
      </c>
    </row>
    <row r="6727" spans="1:2" ht="12.75" customHeight="1" x14ac:dyDescent="0.25">
      <c r="A6727" s="34" t="e">
        <f>'Registro '!#REF!</f>
        <v>#REF!</v>
      </c>
      <c r="B6727" s="36">
        <f>'Registro '!AA6690</f>
        <v>0</v>
      </c>
    </row>
    <row r="6728" spans="1:2" ht="12.75" customHeight="1" x14ac:dyDescent="0.25">
      <c r="A6728" s="34" t="e">
        <f>'Registro '!#REF!</f>
        <v>#REF!</v>
      </c>
      <c r="B6728" s="36">
        <f>'Registro '!AC6691</f>
        <v>0</v>
      </c>
    </row>
    <row r="6729" spans="1:2" ht="12.75" customHeight="1" x14ac:dyDescent="0.25">
      <c r="A6729" s="34" t="e">
        <f>'Registro '!#REF!</f>
        <v>#REF!</v>
      </c>
      <c r="B6729" s="36">
        <f>'Registro '!AA6692</f>
        <v>0</v>
      </c>
    </row>
    <row r="6730" spans="1:2" ht="12.75" customHeight="1" x14ac:dyDescent="0.25">
      <c r="A6730" s="34" t="e">
        <f>'Registro '!#REF!</f>
        <v>#REF!</v>
      </c>
      <c r="B6730" s="36">
        <f>'Registro '!AC6693</f>
        <v>0</v>
      </c>
    </row>
    <row r="6731" spans="1:2" ht="12.75" customHeight="1" x14ac:dyDescent="0.25">
      <c r="A6731" s="34" t="e">
        <f>'Registro '!#REF!</f>
        <v>#REF!</v>
      </c>
      <c r="B6731" s="36">
        <f>'Registro '!AA6694</f>
        <v>0</v>
      </c>
    </row>
    <row r="6732" spans="1:2" ht="12.75" customHeight="1" x14ac:dyDescent="0.25">
      <c r="A6732" s="34" t="e">
        <f>'Registro '!#REF!</f>
        <v>#REF!</v>
      </c>
      <c r="B6732" s="36">
        <f>'Registro '!AC6695</f>
        <v>0</v>
      </c>
    </row>
    <row r="6733" spans="1:2" ht="12.75" customHeight="1" x14ac:dyDescent="0.25">
      <c r="A6733" s="34" t="e">
        <f>'Registro '!#REF!</f>
        <v>#REF!</v>
      </c>
      <c r="B6733" s="36">
        <f>'Registro '!AA6696</f>
        <v>0</v>
      </c>
    </row>
    <row r="6734" spans="1:2" ht="12.75" customHeight="1" x14ac:dyDescent="0.25">
      <c r="A6734" s="34" t="e">
        <f>'Registro '!#REF!</f>
        <v>#REF!</v>
      </c>
      <c r="B6734" s="36">
        <f>'Registro '!AC6697</f>
        <v>0</v>
      </c>
    </row>
    <row r="6735" spans="1:2" ht="12.75" customHeight="1" x14ac:dyDescent="0.25">
      <c r="A6735" s="34" t="e">
        <f>'Registro '!#REF!</f>
        <v>#REF!</v>
      </c>
      <c r="B6735" s="36">
        <f>'Registro '!AA6698</f>
        <v>0</v>
      </c>
    </row>
    <row r="6736" spans="1:2" ht="12.75" customHeight="1" x14ac:dyDescent="0.25">
      <c r="A6736" s="34" t="e">
        <f>'Registro '!#REF!</f>
        <v>#REF!</v>
      </c>
      <c r="B6736" s="36">
        <f>'Registro '!AC6699</f>
        <v>0</v>
      </c>
    </row>
    <row r="6737" spans="1:2" ht="12.75" customHeight="1" x14ac:dyDescent="0.25">
      <c r="A6737" s="34" t="e">
        <f>'Registro '!#REF!</f>
        <v>#REF!</v>
      </c>
      <c r="B6737" s="36">
        <f>'Registro '!AA6700</f>
        <v>0</v>
      </c>
    </row>
    <row r="6738" spans="1:2" ht="12.75" customHeight="1" x14ac:dyDescent="0.25">
      <c r="A6738" s="34" t="e">
        <f>'Registro '!#REF!</f>
        <v>#REF!</v>
      </c>
      <c r="B6738" s="36">
        <f>'Registro '!AC6701</f>
        <v>0</v>
      </c>
    </row>
    <row r="6739" spans="1:2" ht="12.75" customHeight="1" x14ac:dyDescent="0.25">
      <c r="A6739" s="34" t="e">
        <f>'Registro '!#REF!</f>
        <v>#REF!</v>
      </c>
      <c r="B6739" s="36">
        <f>'Registro '!AA6702</f>
        <v>0</v>
      </c>
    </row>
    <row r="6740" spans="1:2" ht="12.75" customHeight="1" x14ac:dyDescent="0.25">
      <c r="A6740" s="34" t="e">
        <f>'Registro '!#REF!</f>
        <v>#REF!</v>
      </c>
      <c r="B6740" s="36">
        <f>'Registro '!AC6703</f>
        <v>0</v>
      </c>
    </row>
    <row r="6741" spans="1:2" ht="12.75" customHeight="1" x14ac:dyDescent="0.25">
      <c r="A6741" s="34" t="e">
        <f>'Registro '!#REF!</f>
        <v>#REF!</v>
      </c>
      <c r="B6741" s="36">
        <f>'Registro '!AA6704</f>
        <v>0</v>
      </c>
    </row>
    <row r="6742" spans="1:2" ht="12.75" customHeight="1" x14ac:dyDescent="0.25">
      <c r="A6742" s="34" t="e">
        <f>'Registro '!#REF!</f>
        <v>#REF!</v>
      </c>
      <c r="B6742" s="36">
        <f>'Registro '!AC6705</f>
        <v>0</v>
      </c>
    </row>
    <row r="6743" spans="1:2" ht="12.75" customHeight="1" x14ac:dyDescent="0.25">
      <c r="A6743" s="34" t="e">
        <f>'Registro '!#REF!</f>
        <v>#REF!</v>
      </c>
      <c r="B6743" s="36">
        <f>'Registro '!AA6706</f>
        <v>0</v>
      </c>
    </row>
    <row r="6744" spans="1:2" ht="12.75" customHeight="1" x14ac:dyDescent="0.25">
      <c r="A6744" s="34" t="e">
        <f>'Registro '!#REF!</f>
        <v>#REF!</v>
      </c>
      <c r="B6744" s="36">
        <f>'Registro '!AC6707</f>
        <v>0</v>
      </c>
    </row>
    <row r="6745" spans="1:2" ht="12.75" customHeight="1" x14ac:dyDescent="0.25">
      <c r="A6745" s="34" t="e">
        <f>'Registro '!#REF!</f>
        <v>#REF!</v>
      </c>
      <c r="B6745" s="36">
        <f>'Registro '!AA6708</f>
        <v>0</v>
      </c>
    </row>
    <row r="6746" spans="1:2" ht="12.75" customHeight="1" x14ac:dyDescent="0.25">
      <c r="A6746" s="34" t="e">
        <f>'Registro '!#REF!</f>
        <v>#REF!</v>
      </c>
      <c r="B6746" s="36">
        <f>'Registro '!AC6709</f>
        <v>0</v>
      </c>
    </row>
    <row r="6747" spans="1:2" ht="12.75" customHeight="1" x14ac:dyDescent="0.25">
      <c r="A6747" s="34" t="e">
        <f>'Registro '!#REF!</f>
        <v>#REF!</v>
      </c>
      <c r="B6747" s="36">
        <f>'Registro '!AA6710</f>
        <v>0</v>
      </c>
    </row>
    <row r="6748" spans="1:2" ht="12.75" customHeight="1" x14ac:dyDescent="0.25">
      <c r="A6748" s="34" t="e">
        <f>'Registro '!#REF!</f>
        <v>#REF!</v>
      </c>
      <c r="B6748" s="36">
        <f>'Registro '!AC6711</f>
        <v>0</v>
      </c>
    </row>
    <row r="6749" spans="1:2" ht="12.75" customHeight="1" x14ac:dyDescent="0.25">
      <c r="A6749" s="34" t="e">
        <f>'Registro '!#REF!</f>
        <v>#REF!</v>
      </c>
      <c r="B6749" s="36">
        <f>'Registro '!AA6712</f>
        <v>0</v>
      </c>
    </row>
    <row r="6750" spans="1:2" ht="12.75" customHeight="1" x14ac:dyDescent="0.25">
      <c r="A6750" s="34" t="e">
        <f>'Registro '!#REF!</f>
        <v>#REF!</v>
      </c>
      <c r="B6750" s="36">
        <f>'Registro '!AC6713</f>
        <v>0</v>
      </c>
    </row>
    <row r="6751" spans="1:2" ht="12.75" customHeight="1" x14ac:dyDescent="0.25">
      <c r="A6751" s="34" t="e">
        <f>'Registro '!#REF!</f>
        <v>#REF!</v>
      </c>
      <c r="B6751" s="36">
        <f>'Registro '!AA6714</f>
        <v>0</v>
      </c>
    </row>
    <row r="6752" spans="1:2" ht="12.75" customHeight="1" x14ac:dyDescent="0.25">
      <c r="A6752" s="34" t="e">
        <f>'Registro '!#REF!</f>
        <v>#REF!</v>
      </c>
      <c r="B6752" s="36">
        <f>'Registro '!AC6715</f>
        <v>0</v>
      </c>
    </row>
    <row r="6753" spans="1:2" ht="12.75" customHeight="1" x14ac:dyDescent="0.25">
      <c r="A6753" s="34" t="e">
        <f>'Registro '!#REF!</f>
        <v>#REF!</v>
      </c>
      <c r="B6753" s="36">
        <f>'Registro '!AA6716</f>
        <v>0</v>
      </c>
    </row>
    <row r="6754" spans="1:2" ht="12.75" customHeight="1" x14ac:dyDescent="0.25">
      <c r="A6754" s="34" t="e">
        <f>'Registro '!#REF!</f>
        <v>#REF!</v>
      </c>
      <c r="B6754" s="36">
        <f>'Registro '!AC6717</f>
        <v>0</v>
      </c>
    </row>
    <row r="6755" spans="1:2" ht="12.75" customHeight="1" x14ac:dyDescent="0.25">
      <c r="A6755" s="34" t="e">
        <f>'Registro '!#REF!</f>
        <v>#REF!</v>
      </c>
      <c r="B6755" s="36">
        <f>'Registro '!AA6718</f>
        <v>0</v>
      </c>
    </row>
    <row r="6756" spans="1:2" ht="12.75" customHeight="1" x14ac:dyDescent="0.25">
      <c r="A6756" s="34" t="e">
        <f>'Registro '!#REF!</f>
        <v>#REF!</v>
      </c>
      <c r="B6756" s="36">
        <f>'Registro '!AC6719</f>
        <v>0</v>
      </c>
    </row>
    <row r="6757" spans="1:2" ht="12.75" customHeight="1" x14ac:dyDescent="0.25">
      <c r="A6757" s="34" t="e">
        <f>'Registro '!#REF!</f>
        <v>#REF!</v>
      </c>
      <c r="B6757" s="36">
        <f>'Registro '!AA6720</f>
        <v>0</v>
      </c>
    </row>
    <row r="6758" spans="1:2" ht="12.75" customHeight="1" x14ac:dyDescent="0.25">
      <c r="A6758" s="34" t="e">
        <f>'Registro '!#REF!</f>
        <v>#REF!</v>
      </c>
      <c r="B6758" s="36">
        <f>'Registro '!AC6721</f>
        <v>0</v>
      </c>
    </row>
    <row r="6759" spans="1:2" ht="12.75" customHeight="1" x14ac:dyDescent="0.25">
      <c r="A6759" s="34" t="e">
        <f>'Registro '!#REF!</f>
        <v>#REF!</v>
      </c>
      <c r="B6759" s="36">
        <f>'Registro '!AA6722</f>
        <v>0</v>
      </c>
    </row>
    <row r="6760" spans="1:2" ht="12.75" customHeight="1" x14ac:dyDescent="0.25">
      <c r="A6760" s="34" t="e">
        <f>'Registro '!#REF!</f>
        <v>#REF!</v>
      </c>
      <c r="B6760" s="36">
        <f>'Registro '!AC6723</f>
        <v>0</v>
      </c>
    </row>
    <row r="6761" spans="1:2" ht="12.75" customHeight="1" x14ac:dyDescent="0.25">
      <c r="A6761" s="34" t="e">
        <f>'Registro '!#REF!</f>
        <v>#REF!</v>
      </c>
      <c r="B6761" s="36">
        <f>'Registro '!AA6724</f>
        <v>0</v>
      </c>
    </row>
    <row r="6762" spans="1:2" ht="12.75" customHeight="1" x14ac:dyDescent="0.25">
      <c r="A6762" s="34" t="e">
        <f>'Registro '!#REF!</f>
        <v>#REF!</v>
      </c>
      <c r="B6762" s="36">
        <f>'Registro '!AC6725</f>
        <v>0</v>
      </c>
    </row>
    <row r="6763" spans="1:2" ht="12.75" customHeight="1" x14ac:dyDescent="0.25">
      <c r="A6763" s="34" t="e">
        <f>'Registro '!#REF!</f>
        <v>#REF!</v>
      </c>
      <c r="B6763" s="36">
        <f>'Registro '!AA6726</f>
        <v>0</v>
      </c>
    </row>
    <row r="6764" spans="1:2" ht="12.75" customHeight="1" x14ac:dyDescent="0.25">
      <c r="A6764" s="34" t="e">
        <f>'Registro '!#REF!</f>
        <v>#REF!</v>
      </c>
      <c r="B6764" s="36">
        <f>'Registro '!AC6727</f>
        <v>0</v>
      </c>
    </row>
    <row r="6765" spans="1:2" ht="12.75" customHeight="1" x14ac:dyDescent="0.25">
      <c r="A6765" s="34" t="e">
        <f>'Registro '!#REF!</f>
        <v>#REF!</v>
      </c>
      <c r="B6765" s="36">
        <f>'Registro '!AA6728</f>
        <v>0</v>
      </c>
    </row>
    <row r="6766" spans="1:2" ht="12.75" customHeight="1" x14ac:dyDescent="0.25">
      <c r="A6766" s="34" t="e">
        <f>'Registro '!#REF!</f>
        <v>#REF!</v>
      </c>
      <c r="B6766" s="36">
        <f>'Registro '!AC6729</f>
        <v>0</v>
      </c>
    </row>
    <row r="6767" spans="1:2" ht="12.75" customHeight="1" x14ac:dyDescent="0.25">
      <c r="A6767" s="34" t="e">
        <f>'Registro '!#REF!</f>
        <v>#REF!</v>
      </c>
      <c r="B6767" s="36">
        <f>'Registro '!AA6730</f>
        <v>0</v>
      </c>
    </row>
    <row r="6768" spans="1:2" ht="12.75" customHeight="1" x14ac:dyDescent="0.25">
      <c r="A6768" s="34" t="e">
        <f>'Registro '!#REF!</f>
        <v>#REF!</v>
      </c>
      <c r="B6768" s="36">
        <f>'Registro '!AC6731</f>
        <v>0</v>
      </c>
    </row>
    <row r="6769" spans="1:2" ht="12.75" customHeight="1" x14ac:dyDescent="0.25">
      <c r="A6769" s="34" t="e">
        <f>'Registro '!#REF!</f>
        <v>#REF!</v>
      </c>
      <c r="B6769" s="36">
        <f>'Registro '!AA6732</f>
        <v>0</v>
      </c>
    </row>
    <row r="6770" spans="1:2" ht="12.75" customHeight="1" x14ac:dyDescent="0.25">
      <c r="A6770" s="34" t="e">
        <f>'Registro '!#REF!</f>
        <v>#REF!</v>
      </c>
      <c r="B6770" s="36">
        <f>'Registro '!AC6733</f>
        <v>0</v>
      </c>
    </row>
    <row r="6771" spans="1:2" ht="12.75" customHeight="1" x14ac:dyDescent="0.25">
      <c r="A6771" s="34" t="e">
        <f>'Registro '!#REF!</f>
        <v>#REF!</v>
      </c>
      <c r="B6771" s="36">
        <f>'Registro '!AA6734</f>
        <v>0</v>
      </c>
    </row>
    <row r="6772" spans="1:2" ht="12.75" customHeight="1" x14ac:dyDescent="0.25">
      <c r="A6772" s="34" t="e">
        <f>'Registro '!#REF!</f>
        <v>#REF!</v>
      </c>
      <c r="B6772" s="36">
        <f>'Registro '!AC6735</f>
        <v>0</v>
      </c>
    </row>
    <row r="6773" spans="1:2" ht="12.75" customHeight="1" x14ac:dyDescent="0.25">
      <c r="A6773" s="34" t="e">
        <f>'Registro '!#REF!</f>
        <v>#REF!</v>
      </c>
      <c r="B6773" s="36">
        <f>'Registro '!AA6736</f>
        <v>0</v>
      </c>
    </row>
    <row r="6774" spans="1:2" ht="12.75" customHeight="1" x14ac:dyDescent="0.25">
      <c r="A6774" s="34" t="e">
        <f>'Registro '!#REF!</f>
        <v>#REF!</v>
      </c>
      <c r="B6774" s="36">
        <f>'Registro '!AC6737</f>
        <v>0</v>
      </c>
    </row>
    <row r="6775" spans="1:2" ht="12.75" customHeight="1" x14ac:dyDescent="0.25">
      <c r="A6775" s="34" t="e">
        <f>'Registro '!#REF!</f>
        <v>#REF!</v>
      </c>
      <c r="B6775" s="36">
        <f>'Registro '!AA6738</f>
        <v>0</v>
      </c>
    </row>
    <row r="6776" spans="1:2" ht="12.75" customHeight="1" x14ac:dyDescent="0.25">
      <c r="A6776" s="34" t="e">
        <f>'Registro '!#REF!</f>
        <v>#REF!</v>
      </c>
      <c r="B6776" s="36">
        <f>'Registro '!AC6739</f>
        <v>0</v>
      </c>
    </row>
    <row r="6777" spans="1:2" ht="12.75" customHeight="1" x14ac:dyDescent="0.25">
      <c r="A6777" s="34" t="e">
        <f>'Registro '!#REF!</f>
        <v>#REF!</v>
      </c>
      <c r="B6777" s="36">
        <f>'Registro '!AA6740</f>
        <v>0</v>
      </c>
    </row>
    <row r="6778" spans="1:2" ht="12.75" customHeight="1" x14ac:dyDescent="0.25">
      <c r="A6778" s="34" t="e">
        <f>'Registro '!#REF!</f>
        <v>#REF!</v>
      </c>
      <c r="B6778" s="36">
        <f>'Registro '!AC6741</f>
        <v>0</v>
      </c>
    </row>
    <row r="6779" spans="1:2" ht="12.75" customHeight="1" x14ac:dyDescent="0.25">
      <c r="A6779" s="34" t="e">
        <f>'Registro '!#REF!</f>
        <v>#REF!</v>
      </c>
      <c r="B6779" s="36">
        <f>'Registro '!AA6742</f>
        <v>0</v>
      </c>
    </row>
    <row r="6780" spans="1:2" ht="12.75" customHeight="1" x14ac:dyDescent="0.25">
      <c r="A6780" s="34" t="e">
        <f>'Registro '!#REF!</f>
        <v>#REF!</v>
      </c>
      <c r="B6780" s="36">
        <f>'Registro '!AC6743</f>
        <v>0</v>
      </c>
    </row>
    <row r="6781" spans="1:2" ht="12.75" customHeight="1" x14ac:dyDescent="0.25">
      <c r="A6781" s="34" t="e">
        <f>'Registro '!#REF!</f>
        <v>#REF!</v>
      </c>
      <c r="B6781" s="36">
        <f>'Registro '!AA6744</f>
        <v>0</v>
      </c>
    </row>
    <row r="6782" spans="1:2" ht="12.75" customHeight="1" x14ac:dyDescent="0.25">
      <c r="A6782" s="34" t="e">
        <f>'Registro '!#REF!</f>
        <v>#REF!</v>
      </c>
      <c r="B6782" s="36">
        <f>'Registro '!AC6745</f>
        <v>0</v>
      </c>
    </row>
    <row r="6783" spans="1:2" ht="12.75" customHeight="1" x14ac:dyDescent="0.25">
      <c r="A6783" s="34" t="e">
        <f>'Registro '!#REF!</f>
        <v>#REF!</v>
      </c>
      <c r="B6783" s="36">
        <f>'Registro '!AA6746</f>
        <v>0</v>
      </c>
    </row>
    <row r="6784" spans="1:2" ht="12.75" customHeight="1" x14ac:dyDescent="0.25">
      <c r="A6784" s="34" t="e">
        <f>'Registro '!#REF!</f>
        <v>#REF!</v>
      </c>
      <c r="B6784" s="36">
        <f>'Registro '!AC6747</f>
        <v>0</v>
      </c>
    </row>
    <row r="6785" spans="1:2" ht="12.75" customHeight="1" x14ac:dyDescent="0.25">
      <c r="A6785" s="34" t="e">
        <f>'Registro '!#REF!</f>
        <v>#REF!</v>
      </c>
      <c r="B6785" s="36">
        <f>'Registro '!AA6748</f>
        <v>0</v>
      </c>
    </row>
    <row r="6786" spans="1:2" ht="12.75" customHeight="1" x14ac:dyDescent="0.25">
      <c r="A6786" s="34" t="e">
        <f>'Registro '!#REF!</f>
        <v>#REF!</v>
      </c>
      <c r="B6786" s="36">
        <f>'Registro '!AC6749</f>
        <v>0</v>
      </c>
    </row>
    <row r="6787" spans="1:2" ht="12.75" customHeight="1" x14ac:dyDescent="0.25">
      <c r="A6787" s="34" t="e">
        <f>'Registro '!#REF!</f>
        <v>#REF!</v>
      </c>
      <c r="B6787" s="36">
        <f>'Registro '!AA6750</f>
        <v>0</v>
      </c>
    </row>
    <row r="6788" spans="1:2" ht="12.75" customHeight="1" x14ac:dyDescent="0.25">
      <c r="A6788" s="34" t="e">
        <f>'Registro '!#REF!</f>
        <v>#REF!</v>
      </c>
      <c r="B6788" s="36">
        <f>'Registro '!AC6751</f>
        <v>0</v>
      </c>
    </row>
    <row r="6789" spans="1:2" ht="12.75" customHeight="1" x14ac:dyDescent="0.25">
      <c r="A6789" s="34" t="e">
        <f>'Registro '!#REF!</f>
        <v>#REF!</v>
      </c>
      <c r="B6789" s="36">
        <f>'Registro '!AA6752</f>
        <v>0</v>
      </c>
    </row>
    <row r="6790" spans="1:2" ht="12.75" customHeight="1" x14ac:dyDescent="0.25">
      <c r="A6790" s="34" t="e">
        <f>'Registro '!#REF!</f>
        <v>#REF!</v>
      </c>
      <c r="B6790" s="36">
        <f>'Registro '!AC6753</f>
        <v>0</v>
      </c>
    </row>
    <row r="6791" spans="1:2" ht="12.75" customHeight="1" x14ac:dyDescent="0.25">
      <c r="A6791" s="34" t="e">
        <f>'Registro '!#REF!</f>
        <v>#REF!</v>
      </c>
      <c r="B6791" s="36">
        <f>'Registro '!AA6754</f>
        <v>0</v>
      </c>
    </row>
    <row r="6792" spans="1:2" ht="12.75" customHeight="1" x14ac:dyDescent="0.25">
      <c r="A6792" s="34" t="e">
        <f>'Registro '!#REF!</f>
        <v>#REF!</v>
      </c>
      <c r="B6792" s="36">
        <f>'Registro '!AC6755</f>
        <v>0</v>
      </c>
    </row>
    <row r="6793" spans="1:2" ht="12.75" customHeight="1" x14ac:dyDescent="0.25">
      <c r="A6793" s="34" t="e">
        <f>'Registro '!#REF!</f>
        <v>#REF!</v>
      </c>
      <c r="B6793" s="36">
        <f>'Registro '!AA6756</f>
        <v>0</v>
      </c>
    </row>
    <row r="6794" spans="1:2" ht="12.75" customHeight="1" x14ac:dyDescent="0.25">
      <c r="A6794" s="34" t="e">
        <f>'Registro '!#REF!</f>
        <v>#REF!</v>
      </c>
      <c r="B6794" s="36">
        <f>'Registro '!AC6757</f>
        <v>0</v>
      </c>
    </row>
    <row r="6795" spans="1:2" ht="12.75" customHeight="1" x14ac:dyDescent="0.25">
      <c r="A6795" s="34" t="e">
        <f>'Registro '!#REF!</f>
        <v>#REF!</v>
      </c>
      <c r="B6795" s="36">
        <f>'Registro '!AA6758</f>
        <v>0</v>
      </c>
    </row>
    <row r="6796" spans="1:2" ht="12.75" customHeight="1" x14ac:dyDescent="0.25">
      <c r="A6796" s="34" t="e">
        <f>'Registro '!#REF!</f>
        <v>#REF!</v>
      </c>
      <c r="B6796" s="36">
        <f>'Registro '!AC6759</f>
        <v>0</v>
      </c>
    </row>
    <row r="6797" spans="1:2" ht="12.75" customHeight="1" x14ac:dyDescent="0.25">
      <c r="A6797" s="34" t="e">
        <f>'Registro '!#REF!</f>
        <v>#REF!</v>
      </c>
      <c r="B6797" s="36">
        <f>'Registro '!AA6760</f>
        <v>0</v>
      </c>
    </row>
    <row r="6798" spans="1:2" ht="12.75" customHeight="1" x14ac:dyDescent="0.25">
      <c r="A6798" s="34" t="e">
        <f>'Registro '!#REF!</f>
        <v>#REF!</v>
      </c>
      <c r="B6798" s="36">
        <f>'Registro '!AC6761</f>
        <v>0</v>
      </c>
    </row>
    <row r="6799" spans="1:2" ht="12.75" customHeight="1" x14ac:dyDescent="0.25">
      <c r="A6799" s="34" t="e">
        <f>'Registro '!#REF!</f>
        <v>#REF!</v>
      </c>
      <c r="B6799" s="36">
        <f>'Registro '!AA6762</f>
        <v>0</v>
      </c>
    </row>
    <row r="6800" spans="1:2" ht="12.75" customHeight="1" x14ac:dyDescent="0.25">
      <c r="A6800" s="34" t="e">
        <f>'Registro '!#REF!</f>
        <v>#REF!</v>
      </c>
      <c r="B6800" s="36">
        <f>'Registro '!AC6763</f>
        <v>0</v>
      </c>
    </row>
    <row r="6801" spans="1:2" ht="12.75" customHeight="1" x14ac:dyDescent="0.25">
      <c r="A6801" s="34" t="e">
        <f>'Registro '!#REF!</f>
        <v>#REF!</v>
      </c>
      <c r="B6801" s="36">
        <f>'Registro '!AA6764</f>
        <v>0</v>
      </c>
    </row>
    <row r="6802" spans="1:2" ht="12.75" customHeight="1" x14ac:dyDescent="0.25">
      <c r="A6802" s="34" t="e">
        <f>'Registro '!#REF!</f>
        <v>#REF!</v>
      </c>
      <c r="B6802" s="36">
        <f>'Registro '!AC6765</f>
        <v>0</v>
      </c>
    </row>
    <row r="6803" spans="1:2" ht="12.75" customHeight="1" x14ac:dyDescent="0.25">
      <c r="A6803" s="34" t="e">
        <f>'Registro '!#REF!</f>
        <v>#REF!</v>
      </c>
      <c r="B6803" s="36">
        <f>'Registro '!AA6766</f>
        <v>0</v>
      </c>
    </row>
    <row r="6804" spans="1:2" ht="12.75" customHeight="1" x14ac:dyDescent="0.25">
      <c r="A6804" s="34" t="e">
        <f>'Registro '!#REF!</f>
        <v>#REF!</v>
      </c>
      <c r="B6804" s="36">
        <f>'Registro '!AC6767</f>
        <v>0</v>
      </c>
    </row>
    <row r="6805" spans="1:2" ht="12.75" customHeight="1" x14ac:dyDescent="0.25">
      <c r="A6805" s="34" t="e">
        <f>'Registro '!#REF!</f>
        <v>#REF!</v>
      </c>
      <c r="B6805" s="36">
        <f>'Registro '!AA6768</f>
        <v>0</v>
      </c>
    </row>
    <row r="6806" spans="1:2" ht="12.75" customHeight="1" x14ac:dyDescent="0.25">
      <c r="A6806" s="34" t="e">
        <f>'Registro '!#REF!</f>
        <v>#REF!</v>
      </c>
      <c r="B6806" s="36">
        <f>'Registro '!AC6769</f>
        <v>0</v>
      </c>
    </row>
    <row r="6807" spans="1:2" ht="12.75" customHeight="1" x14ac:dyDescent="0.25">
      <c r="A6807" s="34" t="e">
        <f>'Registro '!#REF!</f>
        <v>#REF!</v>
      </c>
      <c r="B6807" s="36">
        <f>'Registro '!AA6770</f>
        <v>0</v>
      </c>
    </row>
    <row r="6808" spans="1:2" ht="12.75" customHeight="1" x14ac:dyDescent="0.25">
      <c r="A6808" s="34" t="e">
        <f>'Registro '!#REF!</f>
        <v>#REF!</v>
      </c>
      <c r="B6808" s="36">
        <f>'Registro '!AC6771</f>
        <v>0</v>
      </c>
    </row>
    <row r="6809" spans="1:2" ht="12.75" customHeight="1" x14ac:dyDescent="0.25">
      <c r="A6809" s="34" t="e">
        <f>'Registro '!#REF!</f>
        <v>#REF!</v>
      </c>
      <c r="B6809" s="36">
        <f>'Registro '!AA6772</f>
        <v>0</v>
      </c>
    </row>
    <row r="6810" spans="1:2" ht="12.75" customHeight="1" x14ac:dyDescent="0.25">
      <c r="A6810" s="34" t="e">
        <f>'Registro '!#REF!</f>
        <v>#REF!</v>
      </c>
      <c r="B6810" s="36">
        <f>'Registro '!AC6773</f>
        <v>0</v>
      </c>
    </row>
    <row r="6811" spans="1:2" ht="12.75" customHeight="1" x14ac:dyDescent="0.25">
      <c r="A6811" s="34" t="e">
        <f>'Registro '!#REF!</f>
        <v>#REF!</v>
      </c>
      <c r="B6811" s="36">
        <f>'Registro '!AA6774</f>
        <v>0</v>
      </c>
    </row>
    <row r="6812" spans="1:2" ht="12.75" customHeight="1" x14ac:dyDescent="0.25">
      <c r="A6812" s="34" t="e">
        <f>'Registro '!#REF!</f>
        <v>#REF!</v>
      </c>
      <c r="B6812" s="36">
        <f>'Registro '!AC6775</f>
        <v>0</v>
      </c>
    </row>
    <row r="6813" spans="1:2" ht="12.75" customHeight="1" x14ac:dyDescent="0.25">
      <c r="A6813" s="34" t="e">
        <f>'Registro '!#REF!</f>
        <v>#REF!</v>
      </c>
      <c r="B6813" s="36">
        <f>'Registro '!AA6776</f>
        <v>0</v>
      </c>
    </row>
    <row r="6814" spans="1:2" ht="12.75" customHeight="1" x14ac:dyDescent="0.25">
      <c r="A6814" s="34" t="e">
        <f>'Registro '!#REF!</f>
        <v>#REF!</v>
      </c>
      <c r="B6814" s="36">
        <f>'Registro '!AC6777</f>
        <v>0</v>
      </c>
    </row>
    <row r="6815" spans="1:2" ht="12.75" customHeight="1" x14ac:dyDescent="0.25">
      <c r="A6815" s="34" t="e">
        <f>'Registro '!#REF!</f>
        <v>#REF!</v>
      </c>
      <c r="B6815" s="36">
        <f>'Registro '!AA6778</f>
        <v>0</v>
      </c>
    </row>
    <row r="6816" spans="1:2" ht="12.75" customHeight="1" x14ac:dyDescent="0.25">
      <c r="A6816" s="34" t="e">
        <f>'Registro '!#REF!</f>
        <v>#REF!</v>
      </c>
      <c r="B6816" s="36">
        <f>'Registro '!AC6779</f>
        <v>0</v>
      </c>
    </row>
    <row r="6817" spans="1:2" ht="12.75" customHeight="1" x14ac:dyDescent="0.25">
      <c r="A6817" s="34" t="e">
        <f>'Registro '!#REF!</f>
        <v>#REF!</v>
      </c>
      <c r="B6817" s="36">
        <f>'Registro '!AA6780</f>
        <v>0</v>
      </c>
    </row>
    <row r="6818" spans="1:2" ht="12.75" customHeight="1" x14ac:dyDescent="0.25">
      <c r="A6818" s="34" t="e">
        <f>'Registro '!#REF!</f>
        <v>#REF!</v>
      </c>
      <c r="B6818" s="36">
        <f>'Registro '!AC6781</f>
        <v>0</v>
      </c>
    </row>
    <row r="6819" spans="1:2" ht="12.75" customHeight="1" x14ac:dyDescent="0.25">
      <c r="A6819" s="34" t="e">
        <f>'Registro '!#REF!</f>
        <v>#REF!</v>
      </c>
      <c r="B6819" s="36">
        <f>'Registro '!AA6782</f>
        <v>0</v>
      </c>
    </row>
    <row r="6820" spans="1:2" ht="12.75" customHeight="1" x14ac:dyDescent="0.25">
      <c r="A6820" s="34" t="e">
        <f>'Registro '!#REF!</f>
        <v>#REF!</v>
      </c>
      <c r="B6820" s="36">
        <f>'Registro '!AC6783</f>
        <v>0</v>
      </c>
    </row>
    <row r="6821" spans="1:2" ht="12.75" customHeight="1" x14ac:dyDescent="0.25">
      <c r="A6821" s="34" t="e">
        <f>'Registro '!#REF!</f>
        <v>#REF!</v>
      </c>
      <c r="B6821" s="36">
        <f>'Registro '!AA6784</f>
        <v>0</v>
      </c>
    </row>
    <row r="6822" spans="1:2" ht="12.75" customHeight="1" x14ac:dyDescent="0.25">
      <c r="A6822" s="34" t="e">
        <f>'Registro '!#REF!</f>
        <v>#REF!</v>
      </c>
      <c r="B6822" s="36">
        <f>'Registro '!AC6785</f>
        <v>0</v>
      </c>
    </row>
    <row r="6823" spans="1:2" ht="12.75" customHeight="1" x14ac:dyDescent="0.25">
      <c r="A6823" s="34" t="e">
        <f>'Registro '!#REF!</f>
        <v>#REF!</v>
      </c>
      <c r="B6823" s="36">
        <f>'Registro '!AA6786</f>
        <v>0</v>
      </c>
    </row>
    <row r="6824" spans="1:2" ht="12.75" customHeight="1" x14ac:dyDescent="0.25">
      <c r="A6824" s="34" t="e">
        <f>'Registro '!#REF!</f>
        <v>#REF!</v>
      </c>
      <c r="B6824" s="36">
        <f>'Registro '!AC6787</f>
        <v>0</v>
      </c>
    </row>
    <row r="6825" spans="1:2" ht="12.75" customHeight="1" x14ac:dyDescent="0.25">
      <c r="A6825" s="34" t="e">
        <f>'Registro '!#REF!</f>
        <v>#REF!</v>
      </c>
      <c r="B6825" s="36">
        <f>'Registro '!AA6788</f>
        <v>0</v>
      </c>
    </row>
    <row r="6826" spans="1:2" ht="12.75" customHeight="1" x14ac:dyDescent="0.25">
      <c r="A6826" s="34" t="e">
        <f>'Registro '!#REF!</f>
        <v>#REF!</v>
      </c>
      <c r="B6826" s="36">
        <f>'Registro '!AC6789</f>
        <v>0</v>
      </c>
    </row>
    <row r="6827" spans="1:2" ht="12.75" customHeight="1" x14ac:dyDescent="0.25">
      <c r="A6827" s="34" t="e">
        <f>'Registro '!#REF!</f>
        <v>#REF!</v>
      </c>
      <c r="B6827" s="36">
        <f>'Registro '!AA6790</f>
        <v>0</v>
      </c>
    </row>
    <row r="6828" spans="1:2" ht="12.75" customHeight="1" x14ac:dyDescent="0.25">
      <c r="A6828" s="34" t="e">
        <f>'Registro '!#REF!</f>
        <v>#REF!</v>
      </c>
      <c r="B6828" s="36">
        <f>'Registro '!AC6791</f>
        <v>0</v>
      </c>
    </row>
    <row r="6829" spans="1:2" ht="12.75" customHeight="1" x14ac:dyDescent="0.25">
      <c r="A6829" s="34" t="e">
        <f>'Registro '!#REF!</f>
        <v>#REF!</v>
      </c>
      <c r="B6829" s="36">
        <f>'Registro '!AA6792</f>
        <v>0</v>
      </c>
    </row>
    <row r="6830" spans="1:2" ht="12.75" customHeight="1" x14ac:dyDescent="0.25">
      <c r="A6830" s="34" t="e">
        <f>'Registro '!#REF!</f>
        <v>#REF!</v>
      </c>
      <c r="B6830" s="36">
        <f>'Registro '!AC6793</f>
        <v>0</v>
      </c>
    </row>
    <row r="6831" spans="1:2" ht="12.75" customHeight="1" x14ac:dyDescent="0.25">
      <c r="A6831" s="34" t="e">
        <f>'Registro '!#REF!</f>
        <v>#REF!</v>
      </c>
      <c r="B6831" s="36">
        <f>'Registro '!AA6794</f>
        <v>0</v>
      </c>
    </row>
    <row r="6832" spans="1:2" ht="12.75" customHeight="1" x14ac:dyDescent="0.25">
      <c r="A6832" s="34" t="e">
        <f>'Registro '!#REF!</f>
        <v>#REF!</v>
      </c>
      <c r="B6832" s="36">
        <f>'Registro '!AC6795</f>
        <v>0</v>
      </c>
    </row>
    <row r="6833" spans="1:2" ht="12.75" customHeight="1" x14ac:dyDescent="0.25">
      <c r="A6833" s="34" t="e">
        <f>'Registro '!#REF!</f>
        <v>#REF!</v>
      </c>
      <c r="B6833" s="36">
        <f>'Registro '!AA6796</f>
        <v>0</v>
      </c>
    </row>
    <row r="6834" spans="1:2" ht="12.75" customHeight="1" x14ac:dyDescent="0.25">
      <c r="A6834" s="34" t="e">
        <f>'Registro '!#REF!</f>
        <v>#REF!</v>
      </c>
      <c r="B6834" s="36">
        <f>'Registro '!AC6797</f>
        <v>0</v>
      </c>
    </row>
    <row r="6835" spans="1:2" ht="12.75" customHeight="1" x14ac:dyDescent="0.25">
      <c r="A6835" s="34" t="e">
        <f>'Registro '!#REF!</f>
        <v>#REF!</v>
      </c>
      <c r="B6835" s="36">
        <f>'Registro '!AA6798</f>
        <v>0</v>
      </c>
    </row>
    <row r="6836" spans="1:2" ht="12.75" customHeight="1" x14ac:dyDescent="0.25">
      <c r="A6836" s="34" t="e">
        <f>'Registro '!#REF!</f>
        <v>#REF!</v>
      </c>
      <c r="B6836" s="36">
        <f>'Registro '!AC6799</f>
        <v>0</v>
      </c>
    </row>
    <row r="6837" spans="1:2" ht="12.75" customHeight="1" x14ac:dyDescent="0.25">
      <c r="A6837" s="34" t="e">
        <f>'Registro '!#REF!</f>
        <v>#REF!</v>
      </c>
      <c r="B6837" s="36">
        <f>'Registro '!AA6800</f>
        <v>0</v>
      </c>
    </row>
    <row r="6838" spans="1:2" ht="12.75" customHeight="1" x14ac:dyDescent="0.25">
      <c r="A6838" s="34" t="e">
        <f>'Registro '!#REF!</f>
        <v>#REF!</v>
      </c>
      <c r="B6838" s="36">
        <f>'Registro '!AC6801</f>
        <v>0</v>
      </c>
    </row>
    <row r="6839" spans="1:2" ht="12.75" customHeight="1" x14ac:dyDescent="0.25">
      <c r="A6839" s="34" t="e">
        <f>'Registro '!#REF!</f>
        <v>#REF!</v>
      </c>
      <c r="B6839" s="36">
        <f>'Registro '!AA6802</f>
        <v>0</v>
      </c>
    </row>
    <row r="6840" spans="1:2" ht="12.75" customHeight="1" x14ac:dyDescent="0.25">
      <c r="A6840" s="34" t="e">
        <f>'Registro '!#REF!</f>
        <v>#REF!</v>
      </c>
      <c r="B6840" s="36">
        <f>'Registro '!AC6803</f>
        <v>0</v>
      </c>
    </row>
    <row r="6841" spans="1:2" ht="12.75" customHeight="1" x14ac:dyDescent="0.25">
      <c r="A6841" s="34" t="e">
        <f>'Registro '!#REF!</f>
        <v>#REF!</v>
      </c>
      <c r="B6841" s="36">
        <f>'Registro '!AA6804</f>
        <v>0</v>
      </c>
    </row>
    <row r="6842" spans="1:2" ht="12.75" customHeight="1" x14ac:dyDescent="0.25">
      <c r="A6842" s="34" t="e">
        <f>'Registro '!#REF!</f>
        <v>#REF!</v>
      </c>
      <c r="B6842" s="36">
        <f>'Registro '!AC6805</f>
        <v>0</v>
      </c>
    </row>
    <row r="6843" spans="1:2" ht="12.75" customHeight="1" x14ac:dyDescent="0.25">
      <c r="A6843" s="34" t="e">
        <f>'Registro '!#REF!</f>
        <v>#REF!</v>
      </c>
      <c r="B6843" s="36">
        <f>'Registro '!AA6806</f>
        <v>0</v>
      </c>
    </row>
    <row r="6844" spans="1:2" ht="12.75" customHeight="1" x14ac:dyDescent="0.25">
      <c r="A6844" s="34" t="e">
        <f>'Registro '!#REF!</f>
        <v>#REF!</v>
      </c>
      <c r="B6844" s="36">
        <f>'Registro '!AC6807</f>
        <v>0</v>
      </c>
    </row>
    <row r="6845" spans="1:2" ht="12.75" customHeight="1" x14ac:dyDescent="0.25">
      <c r="A6845" s="34" t="e">
        <f>'Registro '!#REF!</f>
        <v>#REF!</v>
      </c>
      <c r="B6845" s="36">
        <f>'Registro '!AA6808</f>
        <v>0</v>
      </c>
    </row>
    <row r="6846" spans="1:2" ht="12.75" customHeight="1" x14ac:dyDescent="0.25">
      <c r="A6846" s="34" t="e">
        <f>'Registro '!#REF!</f>
        <v>#REF!</v>
      </c>
      <c r="B6846" s="36">
        <f>'Registro '!AC6809</f>
        <v>0</v>
      </c>
    </row>
    <row r="6847" spans="1:2" ht="12.75" customHeight="1" x14ac:dyDescent="0.25">
      <c r="A6847" s="34" t="e">
        <f>'Registro '!#REF!</f>
        <v>#REF!</v>
      </c>
      <c r="B6847" s="36">
        <f>'Registro '!AA6810</f>
        <v>0</v>
      </c>
    </row>
    <row r="6848" spans="1:2" ht="12.75" customHeight="1" x14ac:dyDescent="0.25">
      <c r="A6848" s="34" t="e">
        <f>'Registro '!#REF!</f>
        <v>#REF!</v>
      </c>
      <c r="B6848" s="36">
        <f>'Registro '!AC6811</f>
        <v>0</v>
      </c>
    </row>
    <row r="6849" spans="1:2" ht="12.75" customHeight="1" x14ac:dyDescent="0.25">
      <c r="A6849" s="34" t="e">
        <f>'Registro '!#REF!</f>
        <v>#REF!</v>
      </c>
      <c r="B6849" s="36">
        <f>'Registro '!AA6812</f>
        <v>0</v>
      </c>
    </row>
    <row r="6850" spans="1:2" ht="12.75" customHeight="1" x14ac:dyDescent="0.25">
      <c r="A6850" s="34" t="e">
        <f>'Registro '!#REF!</f>
        <v>#REF!</v>
      </c>
      <c r="B6850" s="36">
        <f>'Registro '!AC6813</f>
        <v>0</v>
      </c>
    </row>
    <row r="6851" spans="1:2" ht="12.75" customHeight="1" x14ac:dyDescent="0.25">
      <c r="A6851" s="34" t="e">
        <f>'Registro '!#REF!</f>
        <v>#REF!</v>
      </c>
      <c r="B6851" s="36">
        <f>'Registro '!AA6814</f>
        <v>0</v>
      </c>
    </row>
    <row r="6852" spans="1:2" ht="12.75" customHeight="1" x14ac:dyDescent="0.25">
      <c r="A6852" s="34" t="e">
        <f>'Registro '!#REF!</f>
        <v>#REF!</v>
      </c>
      <c r="B6852" s="36">
        <f>'Registro '!AC6815</f>
        <v>0</v>
      </c>
    </row>
    <row r="6853" spans="1:2" ht="12.75" customHeight="1" x14ac:dyDescent="0.25">
      <c r="A6853" s="34" t="e">
        <f>'Registro '!#REF!</f>
        <v>#REF!</v>
      </c>
      <c r="B6853" s="36">
        <f>'Registro '!AA6816</f>
        <v>0</v>
      </c>
    </row>
    <row r="6854" spans="1:2" ht="12.75" customHeight="1" x14ac:dyDescent="0.25">
      <c r="A6854" s="34" t="e">
        <f>'Registro '!#REF!</f>
        <v>#REF!</v>
      </c>
      <c r="B6854" s="36">
        <f>'Registro '!AC6817</f>
        <v>0</v>
      </c>
    </row>
    <row r="6855" spans="1:2" ht="12.75" customHeight="1" x14ac:dyDescent="0.25">
      <c r="A6855" s="34" t="e">
        <f>'Registro '!#REF!</f>
        <v>#REF!</v>
      </c>
      <c r="B6855" s="36">
        <f>'Registro '!AA6818</f>
        <v>0</v>
      </c>
    </row>
    <row r="6856" spans="1:2" ht="12.75" customHeight="1" x14ac:dyDescent="0.25">
      <c r="A6856" s="34" t="e">
        <f>'Registro '!#REF!</f>
        <v>#REF!</v>
      </c>
      <c r="B6856" s="36">
        <f>'Registro '!AC6819</f>
        <v>0</v>
      </c>
    </row>
    <row r="6857" spans="1:2" ht="12.75" customHeight="1" x14ac:dyDescent="0.25">
      <c r="A6857" s="34" t="e">
        <f>'Registro '!#REF!</f>
        <v>#REF!</v>
      </c>
      <c r="B6857" s="36">
        <f>'Registro '!AA6820</f>
        <v>0</v>
      </c>
    </row>
    <row r="6858" spans="1:2" ht="12.75" customHeight="1" x14ac:dyDescent="0.25">
      <c r="A6858" s="34" t="e">
        <f>'Registro '!#REF!</f>
        <v>#REF!</v>
      </c>
      <c r="B6858" s="36">
        <f>'Registro '!AC6821</f>
        <v>0</v>
      </c>
    </row>
    <row r="6859" spans="1:2" ht="12.75" customHeight="1" x14ac:dyDescent="0.25">
      <c r="A6859" s="34" t="e">
        <f>'Registro '!#REF!</f>
        <v>#REF!</v>
      </c>
      <c r="B6859" s="36">
        <f>'Registro '!AA6822</f>
        <v>0</v>
      </c>
    </row>
    <row r="6860" spans="1:2" ht="12.75" customHeight="1" x14ac:dyDescent="0.25">
      <c r="A6860" s="34" t="e">
        <f>'Registro '!#REF!</f>
        <v>#REF!</v>
      </c>
      <c r="B6860" s="36">
        <f>'Registro '!AC6823</f>
        <v>0</v>
      </c>
    </row>
    <row r="6861" spans="1:2" ht="12.75" customHeight="1" x14ac:dyDescent="0.25">
      <c r="A6861" s="34" t="e">
        <f>'Registro '!#REF!</f>
        <v>#REF!</v>
      </c>
      <c r="B6861" s="36">
        <f>'Registro '!AA6824</f>
        <v>0</v>
      </c>
    </row>
    <row r="6862" spans="1:2" ht="12.75" customHeight="1" x14ac:dyDescent="0.25">
      <c r="A6862" s="34" t="e">
        <f>'Registro '!#REF!</f>
        <v>#REF!</v>
      </c>
      <c r="B6862" s="36">
        <f>'Registro '!AC6825</f>
        <v>0</v>
      </c>
    </row>
    <row r="6863" spans="1:2" ht="12.75" customHeight="1" x14ac:dyDescent="0.25">
      <c r="A6863" s="34" t="e">
        <f>'Registro '!#REF!</f>
        <v>#REF!</v>
      </c>
      <c r="B6863" s="36">
        <f>'Registro '!AA6826</f>
        <v>0</v>
      </c>
    </row>
    <row r="6864" spans="1:2" ht="12.75" customHeight="1" x14ac:dyDescent="0.25">
      <c r="A6864" s="34" t="e">
        <f>'Registro '!#REF!</f>
        <v>#REF!</v>
      </c>
      <c r="B6864" s="36">
        <f>'Registro '!AC6827</f>
        <v>0</v>
      </c>
    </row>
    <row r="6865" spans="1:2" ht="12.75" customHeight="1" x14ac:dyDescent="0.25">
      <c r="A6865" s="34" t="e">
        <f>'Registro '!#REF!</f>
        <v>#REF!</v>
      </c>
      <c r="B6865" s="36">
        <f>'Registro '!AA6828</f>
        <v>0</v>
      </c>
    </row>
    <row r="6866" spans="1:2" ht="12.75" customHeight="1" x14ac:dyDescent="0.25">
      <c r="A6866" s="34" t="e">
        <f>'Registro '!#REF!</f>
        <v>#REF!</v>
      </c>
      <c r="B6866" s="36">
        <f>'Registro '!AC6829</f>
        <v>0</v>
      </c>
    </row>
    <row r="6867" spans="1:2" ht="12.75" customHeight="1" x14ac:dyDescent="0.25">
      <c r="A6867" s="34" t="e">
        <f>'Registro '!#REF!</f>
        <v>#REF!</v>
      </c>
      <c r="B6867" s="36">
        <f>'Registro '!AA6830</f>
        <v>0</v>
      </c>
    </row>
    <row r="6868" spans="1:2" ht="12.75" customHeight="1" x14ac:dyDescent="0.25">
      <c r="A6868" s="34" t="e">
        <f>'Registro '!#REF!</f>
        <v>#REF!</v>
      </c>
      <c r="B6868" s="36">
        <f>'Registro '!AC6831</f>
        <v>0</v>
      </c>
    </row>
    <row r="6869" spans="1:2" ht="12.75" customHeight="1" x14ac:dyDescent="0.25">
      <c r="A6869" s="34" t="e">
        <f>'Registro '!#REF!</f>
        <v>#REF!</v>
      </c>
      <c r="B6869" s="36">
        <f>'Registro '!AA6832</f>
        <v>0</v>
      </c>
    </row>
    <row r="6870" spans="1:2" ht="12.75" customHeight="1" x14ac:dyDescent="0.25">
      <c r="A6870" s="34" t="e">
        <f>'Registro '!#REF!</f>
        <v>#REF!</v>
      </c>
      <c r="B6870" s="36">
        <f>'Registro '!AC6833</f>
        <v>0</v>
      </c>
    </row>
    <row r="6871" spans="1:2" ht="12.75" customHeight="1" x14ac:dyDescent="0.25">
      <c r="A6871" s="34" t="e">
        <f>'Registro '!#REF!</f>
        <v>#REF!</v>
      </c>
      <c r="B6871" s="36">
        <f>'Registro '!AA6834</f>
        <v>0</v>
      </c>
    </row>
    <row r="6872" spans="1:2" ht="12.75" customHeight="1" x14ac:dyDescent="0.25">
      <c r="A6872" s="34" t="e">
        <f>'Registro '!#REF!</f>
        <v>#REF!</v>
      </c>
      <c r="B6872" s="36">
        <f>'Registro '!AC6835</f>
        <v>0</v>
      </c>
    </row>
    <row r="6873" spans="1:2" ht="12.75" customHeight="1" x14ac:dyDescent="0.25">
      <c r="A6873" s="34" t="e">
        <f>'Registro '!#REF!</f>
        <v>#REF!</v>
      </c>
      <c r="B6873" s="36">
        <f>'Registro '!AA6836</f>
        <v>0</v>
      </c>
    </row>
    <row r="6874" spans="1:2" ht="12.75" customHeight="1" x14ac:dyDescent="0.25">
      <c r="A6874" s="34" t="e">
        <f>'Registro '!#REF!</f>
        <v>#REF!</v>
      </c>
      <c r="B6874" s="36">
        <f>'Registro '!AC6837</f>
        <v>0</v>
      </c>
    </row>
    <row r="6875" spans="1:2" ht="12.75" customHeight="1" x14ac:dyDescent="0.25">
      <c r="A6875" s="34" t="e">
        <f>'Registro '!#REF!</f>
        <v>#REF!</v>
      </c>
      <c r="B6875" s="36">
        <f>'Registro '!AA6838</f>
        <v>0</v>
      </c>
    </row>
    <row r="6876" spans="1:2" ht="12.75" customHeight="1" x14ac:dyDescent="0.25">
      <c r="A6876" s="34" t="e">
        <f>'Registro '!#REF!</f>
        <v>#REF!</v>
      </c>
      <c r="B6876" s="36">
        <f>'Registro '!AC6839</f>
        <v>0</v>
      </c>
    </row>
    <row r="6877" spans="1:2" ht="12.75" customHeight="1" x14ac:dyDescent="0.25">
      <c r="A6877" s="34" t="e">
        <f>'Registro '!#REF!</f>
        <v>#REF!</v>
      </c>
      <c r="B6877" s="36">
        <f>'Registro '!AA6840</f>
        <v>0</v>
      </c>
    </row>
    <row r="6878" spans="1:2" ht="12.75" customHeight="1" x14ac:dyDescent="0.25">
      <c r="A6878" s="34" t="e">
        <f>'Registro '!#REF!</f>
        <v>#REF!</v>
      </c>
      <c r="B6878" s="36">
        <f>'Registro '!AC6841</f>
        <v>0</v>
      </c>
    </row>
    <row r="6879" spans="1:2" ht="12.75" customHeight="1" x14ac:dyDescent="0.25">
      <c r="A6879" s="34" t="e">
        <f>'Registro '!#REF!</f>
        <v>#REF!</v>
      </c>
      <c r="B6879" s="36">
        <f>'Registro '!AA6842</f>
        <v>0</v>
      </c>
    </row>
    <row r="6880" spans="1:2" ht="12.75" customHeight="1" x14ac:dyDescent="0.25">
      <c r="A6880" s="34" t="e">
        <f>'Registro '!#REF!</f>
        <v>#REF!</v>
      </c>
      <c r="B6880" s="36">
        <f>'Registro '!AC6843</f>
        <v>0</v>
      </c>
    </row>
    <row r="6881" spans="1:2" ht="12.75" customHeight="1" x14ac:dyDescent="0.25">
      <c r="A6881" s="34" t="e">
        <f>'Registro '!#REF!</f>
        <v>#REF!</v>
      </c>
      <c r="B6881" s="36">
        <f>'Registro '!AA6844</f>
        <v>0</v>
      </c>
    </row>
    <row r="6882" spans="1:2" ht="12.75" customHeight="1" x14ac:dyDescent="0.25">
      <c r="A6882" s="34" t="e">
        <f>'Registro '!#REF!</f>
        <v>#REF!</v>
      </c>
      <c r="B6882" s="36">
        <f>'Registro '!AC6845</f>
        <v>0</v>
      </c>
    </row>
    <row r="6883" spans="1:2" ht="12.75" customHeight="1" x14ac:dyDescent="0.25">
      <c r="A6883" s="34" t="e">
        <f>'Registro '!#REF!</f>
        <v>#REF!</v>
      </c>
      <c r="B6883" s="36">
        <f>'Registro '!AA6846</f>
        <v>0</v>
      </c>
    </row>
    <row r="6884" spans="1:2" ht="12.75" customHeight="1" x14ac:dyDescent="0.25">
      <c r="A6884" s="34" t="e">
        <f>'Registro '!#REF!</f>
        <v>#REF!</v>
      </c>
      <c r="B6884" s="36">
        <f>'Registro '!AC6847</f>
        <v>0</v>
      </c>
    </row>
    <row r="6885" spans="1:2" ht="12.75" customHeight="1" x14ac:dyDescent="0.25">
      <c r="A6885" s="34" t="e">
        <f>'Registro '!#REF!</f>
        <v>#REF!</v>
      </c>
      <c r="B6885" s="36">
        <f>'Registro '!AA6848</f>
        <v>0</v>
      </c>
    </row>
    <row r="6886" spans="1:2" ht="12.75" customHeight="1" x14ac:dyDescent="0.25">
      <c r="A6886" s="34" t="e">
        <f>'Registro '!#REF!</f>
        <v>#REF!</v>
      </c>
      <c r="B6886" s="36">
        <f>'Registro '!AC6849</f>
        <v>0</v>
      </c>
    </row>
    <row r="6887" spans="1:2" ht="12.75" customHeight="1" x14ac:dyDescent="0.25">
      <c r="A6887" s="34" t="e">
        <f>'Registro '!#REF!</f>
        <v>#REF!</v>
      </c>
      <c r="B6887" s="36">
        <f>'Registro '!AA6850</f>
        <v>0</v>
      </c>
    </row>
    <row r="6888" spans="1:2" ht="12.75" customHeight="1" x14ac:dyDescent="0.25">
      <c r="A6888" s="34" t="e">
        <f>'Registro '!#REF!</f>
        <v>#REF!</v>
      </c>
      <c r="B6888" s="36">
        <f>'Registro '!AC6851</f>
        <v>0</v>
      </c>
    </row>
    <row r="6889" spans="1:2" ht="12.75" customHeight="1" x14ac:dyDescent="0.25">
      <c r="A6889" s="34" t="e">
        <f>'Registro '!#REF!</f>
        <v>#REF!</v>
      </c>
      <c r="B6889" s="36">
        <f>'Registro '!AA6852</f>
        <v>0</v>
      </c>
    </row>
    <row r="6890" spans="1:2" ht="12.75" customHeight="1" x14ac:dyDescent="0.25">
      <c r="A6890" s="34" t="e">
        <f>'Registro '!#REF!</f>
        <v>#REF!</v>
      </c>
      <c r="B6890" s="36">
        <f>'Registro '!AC6853</f>
        <v>0</v>
      </c>
    </row>
    <row r="6891" spans="1:2" ht="12.75" customHeight="1" x14ac:dyDescent="0.25">
      <c r="A6891" s="34" t="e">
        <f>'Registro '!#REF!</f>
        <v>#REF!</v>
      </c>
      <c r="B6891" s="36">
        <f>'Registro '!AA6854</f>
        <v>0</v>
      </c>
    </row>
    <row r="6892" spans="1:2" ht="12.75" customHeight="1" x14ac:dyDescent="0.25">
      <c r="A6892" s="34" t="e">
        <f>'Registro '!#REF!</f>
        <v>#REF!</v>
      </c>
      <c r="B6892" s="36">
        <f>'Registro '!AC6855</f>
        <v>0</v>
      </c>
    </row>
    <row r="6893" spans="1:2" ht="12.75" customHeight="1" x14ac:dyDescent="0.25">
      <c r="A6893" s="34" t="e">
        <f>'Registro '!#REF!</f>
        <v>#REF!</v>
      </c>
      <c r="B6893" s="36">
        <f>'Registro '!AA6856</f>
        <v>0</v>
      </c>
    </row>
    <row r="6894" spans="1:2" ht="12.75" customHeight="1" x14ac:dyDescent="0.25">
      <c r="A6894" s="34" t="e">
        <f>'Registro '!#REF!</f>
        <v>#REF!</v>
      </c>
      <c r="B6894" s="36">
        <f>'Registro '!AC6857</f>
        <v>0</v>
      </c>
    </row>
    <row r="6895" spans="1:2" ht="12.75" customHeight="1" x14ac:dyDescent="0.25">
      <c r="A6895" s="34" t="e">
        <f>'Registro '!#REF!</f>
        <v>#REF!</v>
      </c>
      <c r="B6895" s="36">
        <f>'Registro '!AA6858</f>
        <v>0</v>
      </c>
    </row>
    <row r="6896" spans="1:2" ht="12.75" customHeight="1" x14ac:dyDescent="0.25">
      <c r="A6896" s="34" t="e">
        <f>'Registro '!#REF!</f>
        <v>#REF!</v>
      </c>
      <c r="B6896" s="36">
        <f>'Registro '!AC6859</f>
        <v>0</v>
      </c>
    </row>
    <row r="6897" spans="1:2" ht="12.75" customHeight="1" x14ac:dyDescent="0.25">
      <c r="A6897" s="34" t="e">
        <f>'Registro '!#REF!</f>
        <v>#REF!</v>
      </c>
      <c r="B6897" s="36">
        <f>'Registro '!AA6860</f>
        <v>0</v>
      </c>
    </row>
    <row r="6898" spans="1:2" ht="12.75" customHeight="1" x14ac:dyDescent="0.25">
      <c r="A6898" s="34" t="e">
        <f>'Registro '!#REF!</f>
        <v>#REF!</v>
      </c>
      <c r="B6898" s="36">
        <f>'Registro '!AC6861</f>
        <v>0</v>
      </c>
    </row>
    <row r="6899" spans="1:2" ht="12.75" customHeight="1" x14ac:dyDescent="0.25">
      <c r="A6899" s="34" t="e">
        <f>'Registro '!#REF!</f>
        <v>#REF!</v>
      </c>
      <c r="B6899" s="36">
        <f>'Registro '!AA6862</f>
        <v>0</v>
      </c>
    </row>
    <row r="6900" spans="1:2" ht="12.75" customHeight="1" x14ac:dyDescent="0.25">
      <c r="A6900" s="34" t="e">
        <f>'Registro '!#REF!</f>
        <v>#REF!</v>
      </c>
      <c r="B6900" s="36">
        <f>'Registro '!AC6863</f>
        <v>0</v>
      </c>
    </row>
    <row r="6901" spans="1:2" ht="12.75" customHeight="1" x14ac:dyDescent="0.25">
      <c r="A6901" s="34" t="e">
        <f>'Registro '!#REF!</f>
        <v>#REF!</v>
      </c>
      <c r="B6901" s="36">
        <f>'Registro '!AA6864</f>
        <v>0</v>
      </c>
    </row>
    <row r="6902" spans="1:2" ht="12.75" customHeight="1" x14ac:dyDescent="0.25">
      <c r="A6902" s="34" t="e">
        <f>'Registro '!#REF!</f>
        <v>#REF!</v>
      </c>
      <c r="B6902" s="36">
        <f>'Registro '!AC6865</f>
        <v>0</v>
      </c>
    </row>
    <row r="6903" spans="1:2" ht="12.75" customHeight="1" x14ac:dyDescent="0.25">
      <c r="A6903" s="34" t="e">
        <f>'Registro '!#REF!</f>
        <v>#REF!</v>
      </c>
      <c r="B6903" s="36">
        <f>'Registro '!AA6866</f>
        <v>0</v>
      </c>
    </row>
    <row r="6904" spans="1:2" ht="12.75" customHeight="1" x14ac:dyDescent="0.25">
      <c r="A6904" s="34" t="e">
        <f>'Registro '!#REF!</f>
        <v>#REF!</v>
      </c>
      <c r="B6904" s="36">
        <f>'Registro '!AC6867</f>
        <v>0</v>
      </c>
    </row>
    <row r="6905" spans="1:2" ht="12.75" customHeight="1" x14ac:dyDescent="0.25">
      <c r="A6905" s="34" t="e">
        <f>'Registro '!#REF!</f>
        <v>#REF!</v>
      </c>
      <c r="B6905" s="36">
        <f>'Registro '!AA6868</f>
        <v>0</v>
      </c>
    </row>
    <row r="6906" spans="1:2" ht="12.75" customHeight="1" x14ac:dyDescent="0.25">
      <c r="A6906" s="34" t="e">
        <f>'Registro '!#REF!</f>
        <v>#REF!</v>
      </c>
      <c r="B6906" s="36">
        <f>'Registro '!AC6869</f>
        <v>0</v>
      </c>
    </row>
    <row r="6907" spans="1:2" ht="12.75" customHeight="1" x14ac:dyDescent="0.25">
      <c r="A6907" s="34" t="e">
        <f>'Registro '!#REF!</f>
        <v>#REF!</v>
      </c>
      <c r="B6907" s="36">
        <f>'Registro '!AA6870</f>
        <v>0</v>
      </c>
    </row>
    <row r="6908" spans="1:2" ht="12.75" customHeight="1" x14ac:dyDescent="0.25">
      <c r="A6908" s="34" t="e">
        <f>'Registro '!#REF!</f>
        <v>#REF!</v>
      </c>
      <c r="B6908" s="36">
        <f>'Registro '!AC6871</f>
        <v>0</v>
      </c>
    </row>
    <row r="6909" spans="1:2" ht="12.75" customHeight="1" x14ac:dyDescent="0.25">
      <c r="A6909" s="34" t="e">
        <f>'Registro '!#REF!</f>
        <v>#REF!</v>
      </c>
      <c r="B6909" s="36">
        <f>'Registro '!AA6872</f>
        <v>0</v>
      </c>
    </row>
    <row r="6910" spans="1:2" ht="12.75" customHeight="1" x14ac:dyDescent="0.25">
      <c r="A6910" s="34" t="e">
        <f>'Registro '!#REF!</f>
        <v>#REF!</v>
      </c>
      <c r="B6910" s="36">
        <f>'Registro '!AC6873</f>
        <v>0</v>
      </c>
    </row>
    <row r="6911" spans="1:2" ht="12.75" customHeight="1" x14ac:dyDescent="0.25">
      <c r="A6911" s="34" t="e">
        <f>'Registro '!#REF!</f>
        <v>#REF!</v>
      </c>
      <c r="B6911" s="36">
        <f>'Registro '!AA6874</f>
        <v>0</v>
      </c>
    </row>
    <row r="6912" spans="1:2" ht="12.75" customHeight="1" x14ac:dyDescent="0.25">
      <c r="A6912" s="34" t="e">
        <f>'Registro '!#REF!</f>
        <v>#REF!</v>
      </c>
      <c r="B6912" s="36">
        <f>'Registro '!AC6875</f>
        <v>0</v>
      </c>
    </row>
    <row r="6913" spans="1:2" ht="12.75" customHeight="1" x14ac:dyDescent="0.25">
      <c r="A6913" s="34" t="e">
        <f>'Registro '!#REF!</f>
        <v>#REF!</v>
      </c>
      <c r="B6913" s="36">
        <f>'Registro '!AA6876</f>
        <v>0</v>
      </c>
    </row>
    <row r="6914" spans="1:2" ht="12.75" customHeight="1" x14ac:dyDescent="0.25">
      <c r="A6914" s="34" t="e">
        <f>'Registro '!#REF!</f>
        <v>#REF!</v>
      </c>
      <c r="B6914" s="36">
        <f>'Registro '!AC6877</f>
        <v>0</v>
      </c>
    </row>
    <row r="6915" spans="1:2" ht="12.75" customHeight="1" x14ac:dyDescent="0.25">
      <c r="A6915" s="34" t="e">
        <f>'Registro '!#REF!</f>
        <v>#REF!</v>
      </c>
      <c r="B6915" s="36">
        <f>'Registro '!AA6878</f>
        <v>0</v>
      </c>
    </row>
    <row r="6916" spans="1:2" ht="12.75" customHeight="1" x14ac:dyDescent="0.25">
      <c r="A6916" s="34" t="e">
        <f>'Registro '!#REF!</f>
        <v>#REF!</v>
      </c>
      <c r="B6916" s="36">
        <f>'Registro '!AC6879</f>
        <v>0</v>
      </c>
    </row>
    <row r="6917" spans="1:2" ht="12.75" customHeight="1" x14ac:dyDescent="0.25">
      <c r="A6917" s="34" t="e">
        <f>'Registro '!#REF!</f>
        <v>#REF!</v>
      </c>
      <c r="B6917" s="36">
        <f>'Registro '!AA6880</f>
        <v>0</v>
      </c>
    </row>
    <row r="6918" spans="1:2" ht="12.75" customHeight="1" x14ac:dyDescent="0.25">
      <c r="A6918" s="34" t="e">
        <f>'Registro '!#REF!</f>
        <v>#REF!</v>
      </c>
      <c r="B6918" s="36">
        <f>'Registro '!AC6881</f>
        <v>0</v>
      </c>
    </row>
    <row r="6919" spans="1:2" ht="12.75" customHeight="1" x14ac:dyDescent="0.25">
      <c r="A6919" s="34" t="e">
        <f>'Registro '!#REF!</f>
        <v>#REF!</v>
      </c>
      <c r="B6919" s="36">
        <f>'Registro '!AA6882</f>
        <v>0</v>
      </c>
    </row>
    <row r="6920" spans="1:2" ht="12.75" customHeight="1" x14ac:dyDescent="0.25">
      <c r="A6920" s="34" t="e">
        <f>'Registro '!#REF!</f>
        <v>#REF!</v>
      </c>
      <c r="B6920" s="36">
        <f>'Registro '!AC6883</f>
        <v>0</v>
      </c>
    </row>
    <row r="6921" spans="1:2" ht="12.75" customHeight="1" x14ac:dyDescent="0.25">
      <c r="A6921" s="34" t="e">
        <f>'Registro '!#REF!</f>
        <v>#REF!</v>
      </c>
      <c r="B6921" s="36">
        <f>'Registro '!AA6884</f>
        <v>0</v>
      </c>
    </row>
    <row r="6922" spans="1:2" ht="12.75" customHeight="1" x14ac:dyDescent="0.25">
      <c r="A6922" s="34" t="e">
        <f>'Registro '!#REF!</f>
        <v>#REF!</v>
      </c>
      <c r="B6922" s="36">
        <f>'Registro '!AC6885</f>
        <v>0</v>
      </c>
    </row>
    <row r="6923" spans="1:2" ht="12.75" customHeight="1" x14ac:dyDescent="0.25">
      <c r="A6923" s="34" t="e">
        <f>'Registro '!#REF!</f>
        <v>#REF!</v>
      </c>
      <c r="B6923" s="36">
        <f>'Registro '!AA6886</f>
        <v>0</v>
      </c>
    </row>
    <row r="6924" spans="1:2" ht="12.75" customHeight="1" x14ac:dyDescent="0.25">
      <c r="A6924" s="34" t="e">
        <f>'Registro '!#REF!</f>
        <v>#REF!</v>
      </c>
      <c r="B6924" s="36">
        <f>'Registro '!AC6887</f>
        <v>0</v>
      </c>
    </row>
    <row r="6925" spans="1:2" ht="12.75" customHeight="1" x14ac:dyDescent="0.25">
      <c r="A6925" s="34" t="e">
        <f>'Registro '!#REF!</f>
        <v>#REF!</v>
      </c>
      <c r="B6925" s="36">
        <f>'Registro '!AA6888</f>
        <v>0</v>
      </c>
    </row>
    <row r="6926" spans="1:2" ht="12.75" customHeight="1" x14ac:dyDescent="0.25">
      <c r="A6926" s="34" t="e">
        <f>'Registro '!#REF!</f>
        <v>#REF!</v>
      </c>
      <c r="B6926" s="36">
        <f>'Registro '!AC6889</f>
        <v>0</v>
      </c>
    </row>
    <row r="6927" spans="1:2" ht="12.75" customHeight="1" x14ac:dyDescent="0.25">
      <c r="A6927" s="34" t="e">
        <f>'Registro '!#REF!</f>
        <v>#REF!</v>
      </c>
      <c r="B6927" s="36">
        <f>'Registro '!AA6890</f>
        <v>0</v>
      </c>
    </row>
    <row r="6928" spans="1:2" ht="12.75" customHeight="1" x14ac:dyDescent="0.25">
      <c r="A6928" s="34" t="e">
        <f>'Registro '!#REF!</f>
        <v>#REF!</v>
      </c>
      <c r="B6928" s="36">
        <f>'Registro '!AC6891</f>
        <v>0</v>
      </c>
    </row>
    <row r="6929" spans="1:2" ht="12.75" customHeight="1" x14ac:dyDescent="0.25">
      <c r="A6929" s="34" t="e">
        <f>'Registro '!#REF!</f>
        <v>#REF!</v>
      </c>
      <c r="B6929" s="36">
        <f>'Registro '!AA6892</f>
        <v>0</v>
      </c>
    </row>
    <row r="6930" spans="1:2" ht="12.75" customHeight="1" x14ac:dyDescent="0.25">
      <c r="A6930" s="34" t="e">
        <f>'Registro '!#REF!</f>
        <v>#REF!</v>
      </c>
      <c r="B6930" s="36">
        <f>'Registro '!AC6893</f>
        <v>0</v>
      </c>
    </row>
    <row r="6931" spans="1:2" ht="12.75" customHeight="1" x14ac:dyDescent="0.25">
      <c r="A6931" s="34" t="e">
        <f>'Registro '!#REF!</f>
        <v>#REF!</v>
      </c>
      <c r="B6931" s="36">
        <f>'Registro '!AA6894</f>
        <v>0</v>
      </c>
    </row>
    <row r="6932" spans="1:2" ht="12.75" customHeight="1" x14ac:dyDescent="0.25">
      <c r="A6932" s="34" t="e">
        <f>'Registro '!#REF!</f>
        <v>#REF!</v>
      </c>
      <c r="B6932" s="36">
        <f>'Registro '!AC6895</f>
        <v>0</v>
      </c>
    </row>
    <row r="6933" spans="1:2" ht="12.75" customHeight="1" x14ac:dyDescent="0.25">
      <c r="A6933" s="34" t="e">
        <f>'Registro '!#REF!</f>
        <v>#REF!</v>
      </c>
      <c r="B6933" s="36">
        <f>'Registro '!AA6896</f>
        <v>0</v>
      </c>
    </row>
    <row r="6934" spans="1:2" ht="12.75" customHeight="1" x14ac:dyDescent="0.25">
      <c r="A6934" s="34" t="e">
        <f>'Registro '!#REF!</f>
        <v>#REF!</v>
      </c>
      <c r="B6934" s="36">
        <f>'Registro '!AC6897</f>
        <v>0</v>
      </c>
    </row>
    <row r="6935" spans="1:2" ht="12.75" customHeight="1" x14ac:dyDescent="0.25">
      <c r="A6935" s="34" t="e">
        <f>'Registro '!#REF!</f>
        <v>#REF!</v>
      </c>
      <c r="B6935" s="36">
        <f>'Registro '!AA6898</f>
        <v>0</v>
      </c>
    </row>
    <row r="6936" spans="1:2" ht="12.75" customHeight="1" x14ac:dyDescent="0.25">
      <c r="A6936" s="34" t="e">
        <f>'Registro '!#REF!</f>
        <v>#REF!</v>
      </c>
      <c r="B6936" s="36">
        <f>'Registro '!AC6899</f>
        <v>0</v>
      </c>
    </row>
    <row r="6937" spans="1:2" ht="12.75" customHeight="1" x14ac:dyDescent="0.25">
      <c r="A6937" s="34" t="e">
        <f>'Registro '!#REF!</f>
        <v>#REF!</v>
      </c>
      <c r="B6937" s="36">
        <f>'Registro '!AA6900</f>
        <v>0</v>
      </c>
    </row>
    <row r="6938" spans="1:2" ht="12.75" customHeight="1" x14ac:dyDescent="0.25">
      <c r="A6938" s="34" t="e">
        <f>'Registro '!#REF!</f>
        <v>#REF!</v>
      </c>
      <c r="B6938" s="36">
        <f>'Registro '!AC6901</f>
        <v>0</v>
      </c>
    </row>
    <row r="6939" spans="1:2" ht="12.75" customHeight="1" x14ac:dyDescent="0.25">
      <c r="A6939" s="34" t="e">
        <f>'Registro '!#REF!</f>
        <v>#REF!</v>
      </c>
      <c r="B6939" s="36">
        <f>'Registro '!AA6902</f>
        <v>0</v>
      </c>
    </row>
    <row r="6940" spans="1:2" ht="12.75" customHeight="1" x14ac:dyDescent="0.25">
      <c r="A6940" s="34" t="e">
        <f>'Registro '!#REF!</f>
        <v>#REF!</v>
      </c>
      <c r="B6940" s="36">
        <f>'Registro '!AC6903</f>
        <v>0</v>
      </c>
    </row>
    <row r="6941" spans="1:2" ht="12.75" customHeight="1" x14ac:dyDescent="0.25">
      <c r="A6941" s="34" t="e">
        <f>'Registro '!#REF!</f>
        <v>#REF!</v>
      </c>
      <c r="B6941" s="36">
        <f>'Registro '!AA6904</f>
        <v>0</v>
      </c>
    </row>
    <row r="6942" spans="1:2" ht="12.75" customHeight="1" x14ac:dyDescent="0.25">
      <c r="A6942" s="34" t="e">
        <f>'Registro '!#REF!</f>
        <v>#REF!</v>
      </c>
      <c r="B6942" s="36">
        <f>'Registro '!AC6905</f>
        <v>0</v>
      </c>
    </row>
    <row r="6943" spans="1:2" ht="12.75" customHeight="1" x14ac:dyDescent="0.25">
      <c r="A6943" s="34" t="e">
        <f>'Registro '!#REF!</f>
        <v>#REF!</v>
      </c>
      <c r="B6943" s="36">
        <f>'Registro '!AA6906</f>
        <v>0</v>
      </c>
    </row>
    <row r="6944" spans="1:2" ht="12.75" customHeight="1" x14ac:dyDescent="0.25">
      <c r="A6944" s="34" t="e">
        <f>'Registro '!#REF!</f>
        <v>#REF!</v>
      </c>
      <c r="B6944" s="36">
        <f>'Registro '!AC6907</f>
        <v>0</v>
      </c>
    </row>
    <row r="6945" spans="1:2" ht="12.75" customHeight="1" x14ac:dyDescent="0.25">
      <c r="A6945" s="34" t="e">
        <f>'Registro '!#REF!</f>
        <v>#REF!</v>
      </c>
      <c r="B6945" s="36">
        <f>'Registro '!AA6908</f>
        <v>0</v>
      </c>
    </row>
    <row r="6946" spans="1:2" ht="12.75" customHeight="1" x14ac:dyDescent="0.25">
      <c r="A6946" s="34" t="e">
        <f>'Registro '!#REF!</f>
        <v>#REF!</v>
      </c>
      <c r="B6946" s="36">
        <f>'Registro '!AC6909</f>
        <v>0</v>
      </c>
    </row>
    <row r="6947" spans="1:2" ht="12.75" customHeight="1" x14ac:dyDescent="0.25">
      <c r="A6947" s="34" t="e">
        <f>'Registro '!#REF!</f>
        <v>#REF!</v>
      </c>
      <c r="B6947" s="36">
        <f>'Registro '!AA6910</f>
        <v>0</v>
      </c>
    </row>
    <row r="6948" spans="1:2" ht="12.75" customHeight="1" x14ac:dyDescent="0.25">
      <c r="A6948" s="34" t="e">
        <f>'Registro '!#REF!</f>
        <v>#REF!</v>
      </c>
      <c r="B6948" s="36">
        <f>'Registro '!AC6911</f>
        <v>0</v>
      </c>
    </row>
    <row r="6949" spans="1:2" ht="12.75" customHeight="1" x14ac:dyDescent="0.25">
      <c r="A6949" s="34" t="e">
        <f>'Registro '!#REF!</f>
        <v>#REF!</v>
      </c>
      <c r="B6949" s="36">
        <f>'Registro '!AA6912</f>
        <v>0</v>
      </c>
    </row>
    <row r="6950" spans="1:2" ht="12.75" customHeight="1" x14ac:dyDescent="0.25">
      <c r="A6950" s="34" t="e">
        <f>'Registro '!#REF!</f>
        <v>#REF!</v>
      </c>
      <c r="B6950" s="36">
        <f>'Registro '!AC6913</f>
        <v>0</v>
      </c>
    </row>
    <row r="6951" spans="1:2" ht="12.75" customHeight="1" x14ac:dyDescent="0.25">
      <c r="A6951" s="34" t="e">
        <f>'Registro '!#REF!</f>
        <v>#REF!</v>
      </c>
      <c r="B6951" s="36">
        <f>'Registro '!AA6914</f>
        <v>0</v>
      </c>
    </row>
    <row r="6952" spans="1:2" ht="12.75" customHeight="1" x14ac:dyDescent="0.25">
      <c r="A6952" s="34" t="e">
        <f>'Registro '!#REF!</f>
        <v>#REF!</v>
      </c>
      <c r="B6952" s="36">
        <f>'Registro '!AC6915</f>
        <v>0</v>
      </c>
    </row>
    <row r="6953" spans="1:2" ht="12.75" customHeight="1" x14ac:dyDescent="0.25">
      <c r="A6953" s="34" t="e">
        <f>'Registro '!#REF!</f>
        <v>#REF!</v>
      </c>
      <c r="B6953" s="36">
        <f>'Registro '!AA6916</f>
        <v>0</v>
      </c>
    </row>
    <row r="6954" spans="1:2" ht="12.75" customHeight="1" x14ac:dyDescent="0.25">
      <c r="A6954" s="34" t="e">
        <f>'Registro '!#REF!</f>
        <v>#REF!</v>
      </c>
      <c r="B6954" s="36">
        <f>'Registro '!AC6917</f>
        <v>0</v>
      </c>
    </row>
    <row r="6955" spans="1:2" ht="12.75" customHeight="1" x14ac:dyDescent="0.25">
      <c r="A6955" s="34" t="e">
        <f>'Registro '!#REF!</f>
        <v>#REF!</v>
      </c>
      <c r="B6955" s="36">
        <f>'Registro '!AA6918</f>
        <v>0</v>
      </c>
    </row>
    <row r="6956" spans="1:2" ht="12.75" customHeight="1" x14ac:dyDescent="0.25">
      <c r="A6956" s="34" t="e">
        <f>'Registro '!#REF!</f>
        <v>#REF!</v>
      </c>
      <c r="B6956" s="36">
        <f>'Registro '!AC6919</f>
        <v>0</v>
      </c>
    </row>
    <row r="6957" spans="1:2" ht="12.75" customHeight="1" x14ac:dyDescent="0.25">
      <c r="A6957" s="34" t="e">
        <f>'Registro '!#REF!</f>
        <v>#REF!</v>
      </c>
      <c r="B6957" s="36">
        <f>'Registro '!AA6920</f>
        <v>0</v>
      </c>
    </row>
    <row r="6958" spans="1:2" ht="12.75" customHeight="1" x14ac:dyDescent="0.25">
      <c r="A6958" s="34" t="e">
        <f>'Registro '!#REF!</f>
        <v>#REF!</v>
      </c>
      <c r="B6958" s="36">
        <f>'Registro '!AC6921</f>
        <v>0</v>
      </c>
    </row>
    <row r="6959" spans="1:2" ht="12.75" customHeight="1" x14ac:dyDescent="0.25">
      <c r="A6959" s="34" t="e">
        <f>'Registro '!#REF!</f>
        <v>#REF!</v>
      </c>
      <c r="B6959" s="36">
        <f>'Registro '!AA6922</f>
        <v>0</v>
      </c>
    </row>
    <row r="6960" spans="1:2" ht="12.75" customHeight="1" x14ac:dyDescent="0.25">
      <c r="A6960" s="34" t="e">
        <f>'Registro '!#REF!</f>
        <v>#REF!</v>
      </c>
      <c r="B6960" s="36">
        <f>'Registro '!AC6923</f>
        <v>0</v>
      </c>
    </row>
    <row r="6961" spans="1:2" ht="12.75" customHeight="1" x14ac:dyDescent="0.25">
      <c r="A6961" s="34" t="e">
        <f>'Registro '!#REF!</f>
        <v>#REF!</v>
      </c>
      <c r="B6961" s="36">
        <f>'Registro '!AA6924</f>
        <v>0</v>
      </c>
    </row>
    <row r="6962" spans="1:2" ht="12.75" customHeight="1" x14ac:dyDescent="0.25">
      <c r="A6962" s="34" t="e">
        <f>'Registro '!#REF!</f>
        <v>#REF!</v>
      </c>
      <c r="B6962" s="36">
        <f>'Registro '!AC6925</f>
        <v>0</v>
      </c>
    </row>
    <row r="6963" spans="1:2" ht="12.75" customHeight="1" x14ac:dyDescent="0.25">
      <c r="A6963" s="34" t="e">
        <f>'Registro '!#REF!</f>
        <v>#REF!</v>
      </c>
      <c r="B6963" s="36">
        <f>'Registro '!AA6926</f>
        <v>0</v>
      </c>
    </row>
    <row r="6964" spans="1:2" ht="12.75" customHeight="1" x14ac:dyDescent="0.25">
      <c r="A6964" s="34" t="e">
        <f>'Registro '!#REF!</f>
        <v>#REF!</v>
      </c>
      <c r="B6964" s="36">
        <f>'Registro '!AC6927</f>
        <v>0</v>
      </c>
    </row>
    <row r="6965" spans="1:2" ht="12.75" customHeight="1" x14ac:dyDescent="0.25">
      <c r="A6965" s="34" t="e">
        <f>'Registro '!#REF!</f>
        <v>#REF!</v>
      </c>
      <c r="B6965" s="36">
        <f>'Registro '!AA6928</f>
        <v>0</v>
      </c>
    </row>
    <row r="6966" spans="1:2" ht="12.75" customHeight="1" x14ac:dyDescent="0.25">
      <c r="A6966" s="34" t="e">
        <f>'Registro '!#REF!</f>
        <v>#REF!</v>
      </c>
      <c r="B6966" s="36">
        <f>'Registro '!AC6929</f>
        <v>0</v>
      </c>
    </row>
    <row r="6967" spans="1:2" ht="12.75" customHeight="1" x14ac:dyDescent="0.25">
      <c r="A6967" s="34" t="e">
        <f>'Registro '!#REF!</f>
        <v>#REF!</v>
      </c>
      <c r="B6967" s="36">
        <f>'Registro '!AA6930</f>
        <v>0</v>
      </c>
    </row>
    <row r="6968" spans="1:2" ht="12.75" customHeight="1" x14ac:dyDescent="0.25">
      <c r="A6968" s="34" t="e">
        <f>'Registro '!#REF!</f>
        <v>#REF!</v>
      </c>
      <c r="B6968" s="36">
        <f>'Registro '!AC6931</f>
        <v>0</v>
      </c>
    </row>
    <row r="6969" spans="1:2" ht="12.75" customHeight="1" x14ac:dyDescent="0.25">
      <c r="A6969" s="34" t="e">
        <f>'Registro '!#REF!</f>
        <v>#REF!</v>
      </c>
      <c r="B6969" s="36">
        <f>'Registro '!AA6932</f>
        <v>0</v>
      </c>
    </row>
    <row r="6970" spans="1:2" ht="12.75" customHeight="1" x14ac:dyDescent="0.25">
      <c r="A6970" s="34" t="e">
        <f>'Registro '!#REF!</f>
        <v>#REF!</v>
      </c>
      <c r="B6970" s="36">
        <f>'Registro '!AC6933</f>
        <v>0</v>
      </c>
    </row>
    <row r="6971" spans="1:2" ht="12.75" customHeight="1" x14ac:dyDescent="0.25">
      <c r="A6971" s="34" t="e">
        <f>'Registro '!#REF!</f>
        <v>#REF!</v>
      </c>
      <c r="B6971" s="36">
        <f>'Registro '!AA6934</f>
        <v>0</v>
      </c>
    </row>
    <row r="6972" spans="1:2" ht="12.75" customHeight="1" x14ac:dyDescent="0.25">
      <c r="A6972" s="34" t="e">
        <f>'Registro '!#REF!</f>
        <v>#REF!</v>
      </c>
      <c r="B6972" s="36">
        <f>'Registro '!AC6935</f>
        <v>0</v>
      </c>
    </row>
    <row r="6973" spans="1:2" ht="12.75" customHeight="1" x14ac:dyDescent="0.25">
      <c r="A6973" s="34" t="e">
        <f>'Registro '!#REF!</f>
        <v>#REF!</v>
      </c>
      <c r="B6973" s="36">
        <f>'Registro '!AA6936</f>
        <v>0</v>
      </c>
    </row>
    <row r="6974" spans="1:2" ht="12.75" customHeight="1" x14ac:dyDescent="0.25">
      <c r="A6974" s="34" t="e">
        <f>'Registro '!#REF!</f>
        <v>#REF!</v>
      </c>
      <c r="B6974" s="36">
        <f>'Registro '!AC6937</f>
        <v>0</v>
      </c>
    </row>
    <row r="6975" spans="1:2" ht="12.75" customHeight="1" x14ac:dyDescent="0.25">
      <c r="A6975" s="34" t="e">
        <f>'Registro '!#REF!</f>
        <v>#REF!</v>
      </c>
      <c r="B6975" s="36">
        <f>'Registro '!AA6938</f>
        <v>0</v>
      </c>
    </row>
    <row r="6976" spans="1:2" ht="12.75" customHeight="1" x14ac:dyDescent="0.25">
      <c r="A6976" s="34" t="e">
        <f>'Registro '!#REF!</f>
        <v>#REF!</v>
      </c>
      <c r="B6976" s="36">
        <f>'Registro '!AC6939</f>
        <v>0</v>
      </c>
    </row>
    <row r="6977" spans="1:2" ht="12.75" customHeight="1" x14ac:dyDescent="0.25">
      <c r="A6977" s="34" t="e">
        <f>'Registro '!#REF!</f>
        <v>#REF!</v>
      </c>
      <c r="B6977" s="36">
        <f>'Registro '!AA6940</f>
        <v>0</v>
      </c>
    </row>
    <row r="6978" spans="1:2" ht="12.75" customHeight="1" x14ac:dyDescent="0.25">
      <c r="A6978" s="34" t="e">
        <f>'Registro '!#REF!</f>
        <v>#REF!</v>
      </c>
      <c r="B6978" s="36">
        <f>'Registro '!AC6941</f>
        <v>0</v>
      </c>
    </row>
    <row r="6979" spans="1:2" ht="12.75" customHeight="1" x14ac:dyDescent="0.25">
      <c r="A6979" s="34" t="e">
        <f>'Registro '!#REF!</f>
        <v>#REF!</v>
      </c>
      <c r="B6979" s="36">
        <f>'Registro '!AA6942</f>
        <v>0</v>
      </c>
    </row>
    <row r="6980" spans="1:2" ht="12.75" customHeight="1" x14ac:dyDescent="0.25">
      <c r="A6980" s="34" t="e">
        <f>'Registro '!#REF!</f>
        <v>#REF!</v>
      </c>
      <c r="B6980" s="36">
        <f>'Registro '!AC6943</f>
        <v>0</v>
      </c>
    </row>
    <row r="6981" spans="1:2" ht="12.75" customHeight="1" x14ac:dyDescent="0.25">
      <c r="A6981" s="34" t="e">
        <f>'Registro '!#REF!</f>
        <v>#REF!</v>
      </c>
      <c r="B6981" s="36">
        <f>'Registro '!AA6944</f>
        <v>0</v>
      </c>
    </row>
    <row r="6982" spans="1:2" ht="12.75" customHeight="1" x14ac:dyDescent="0.25">
      <c r="A6982" s="34" t="e">
        <f>'Registro '!#REF!</f>
        <v>#REF!</v>
      </c>
      <c r="B6982" s="36">
        <f>'Registro '!AC6945</f>
        <v>0</v>
      </c>
    </row>
    <row r="6983" spans="1:2" ht="12.75" customHeight="1" x14ac:dyDescent="0.25">
      <c r="A6983" s="34" t="e">
        <f>'Registro '!#REF!</f>
        <v>#REF!</v>
      </c>
      <c r="B6983" s="36">
        <f>'Registro '!AA6946</f>
        <v>0</v>
      </c>
    </row>
    <row r="6984" spans="1:2" ht="12.75" customHeight="1" x14ac:dyDescent="0.25">
      <c r="A6984" s="34" t="e">
        <f>'Registro '!#REF!</f>
        <v>#REF!</v>
      </c>
      <c r="B6984" s="36">
        <f>'Registro '!AC6947</f>
        <v>0</v>
      </c>
    </row>
    <row r="6985" spans="1:2" ht="12.75" customHeight="1" x14ac:dyDescent="0.25">
      <c r="A6985" s="34" t="e">
        <f>'Registro '!#REF!</f>
        <v>#REF!</v>
      </c>
      <c r="B6985" s="36">
        <f>'Registro '!AA6948</f>
        <v>0</v>
      </c>
    </row>
    <row r="6986" spans="1:2" ht="12.75" customHeight="1" x14ac:dyDescent="0.25">
      <c r="A6986" s="34" t="e">
        <f>'Registro '!#REF!</f>
        <v>#REF!</v>
      </c>
      <c r="B6986" s="36">
        <f>'Registro '!AC6949</f>
        <v>0</v>
      </c>
    </row>
    <row r="6987" spans="1:2" ht="12.75" customHeight="1" x14ac:dyDescent="0.25">
      <c r="A6987" s="34" t="e">
        <f>'Registro '!#REF!</f>
        <v>#REF!</v>
      </c>
      <c r="B6987" s="36">
        <f>'Registro '!AA6950</f>
        <v>0</v>
      </c>
    </row>
    <row r="6988" spans="1:2" ht="12.75" customHeight="1" x14ac:dyDescent="0.25">
      <c r="A6988" s="34" t="e">
        <f>'Registro '!#REF!</f>
        <v>#REF!</v>
      </c>
      <c r="B6988" s="36">
        <f>'Registro '!AC6951</f>
        <v>0</v>
      </c>
    </row>
    <row r="6989" spans="1:2" ht="12.75" customHeight="1" x14ac:dyDescent="0.25">
      <c r="A6989" s="34" t="e">
        <f>'Registro '!#REF!</f>
        <v>#REF!</v>
      </c>
      <c r="B6989" s="36">
        <f>'Registro '!AA6952</f>
        <v>0</v>
      </c>
    </row>
    <row r="6990" spans="1:2" ht="12.75" customHeight="1" x14ac:dyDescent="0.25">
      <c r="A6990" s="34" t="e">
        <f>'Registro '!#REF!</f>
        <v>#REF!</v>
      </c>
      <c r="B6990" s="36">
        <f>'Registro '!AC6953</f>
        <v>0</v>
      </c>
    </row>
    <row r="6991" spans="1:2" ht="12.75" customHeight="1" x14ac:dyDescent="0.25">
      <c r="A6991" s="34" t="e">
        <f>'Registro '!#REF!</f>
        <v>#REF!</v>
      </c>
      <c r="B6991" s="36">
        <f>'Registro '!AA6954</f>
        <v>0</v>
      </c>
    </row>
    <row r="6992" spans="1:2" ht="12.75" customHeight="1" x14ac:dyDescent="0.25">
      <c r="A6992" s="34" t="e">
        <f>'Registro '!#REF!</f>
        <v>#REF!</v>
      </c>
      <c r="B6992" s="36">
        <f>'Registro '!AC6955</f>
        <v>0</v>
      </c>
    </row>
    <row r="6993" spans="1:2" ht="12.75" customHeight="1" x14ac:dyDescent="0.25">
      <c r="A6993" s="34" t="e">
        <f>'Registro '!#REF!</f>
        <v>#REF!</v>
      </c>
      <c r="B6993" s="36">
        <f>'Registro '!AA6956</f>
        <v>0</v>
      </c>
    </row>
    <row r="6994" spans="1:2" ht="12.75" customHeight="1" x14ac:dyDescent="0.25">
      <c r="A6994" s="34" t="e">
        <f>'Registro '!#REF!</f>
        <v>#REF!</v>
      </c>
      <c r="B6994" s="36">
        <f>'Registro '!AC6957</f>
        <v>0</v>
      </c>
    </row>
    <row r="6995" spans="1:2" ht="12.75" customHeight="1" x14ac:dyDescent="0.25">
      <c r="A6995" s="34" t="e">
        <f>'Registro '!#REF!</f>
        <v>#REF!</v>
      </c>
      <c r="B6995" s="36">
        <f>'Registro '!AA6958</f>
        <v>0</v>
      </c>
    </row>
    <row r="6996" spans="1:2" ht="12.75" customHeight="1" x14ac:dyDescent="0.25">
      <c r="A6996" s="34" t="e">
        <f>'Registro '!#REF!</f>
        <v>#REF!</v>
      </c>
      <c r="B6996" s="36">
        <f>'Registro '!AC6959</f>
        <v>0</v>
      </c>
    </row>
    <row r="6997" spans="1:2" ht="12.75" customHeight="1" x14ac:dyDescent="0.25">
      <c r="A6997" s="34" t="e">
        <f>'Registro '!#REF!</f>
        <v>#REF!</v>
      </c>
      <c r="B6997" s="36">
        <f>'Registro '!AA6960</f>
        <v>0</v>
      </c>
    </row>
    <row r="6998" spans="1:2" ht="12.75" customHeight="1" x14ac:dyDescent="0.25">
      <c r="A6998" s="34" t="e">
        <f>'Registro '!#REF!</f>
        <v>#REF!</v>
      </c>
      <c r="B6998" s="36">
        <f>'Registro '!AC6961</f>
        <v>0</v>
      </c>
    </row>
    <row r="6999" spans="1:2" ht="12.75" customHeight="1" x14ac:dyDescent="0.25">
      <c r="A6999" s="34" t="e">
        <f>'Registro '!#REF!</f>
        <v>#REF!</v>
      </c>
      <c r="B6999" s="36">
        <f>'Registro '!AA6962</f>
        <v>0</v>
      </c>
    </row>
    <row r="7000" spans="1:2" ht="12.75" customHeight="1" x14ac:dyDescent="0.25">
      <c r="A7000" s="34" t="e">
        <f>'Registro '!#REF!</f>
        <v>#REF!</v>
      </c>
      <c r="B7000" s="36">
        <f>'Registro '!AC6963</f>
        <v>0</v>
      </c>
    </row>
    <row r="7001" spans="1:2" ht="12.75" customHeight="1" x14ac:dyDescent="0.25">
      <c r="A7001" s="34" t="e">
        <f>'Registro '!#REF!</f>
        <v>#REF!</v>
      </c>
      <c r="B7001" s="36">
        <f>'Registro '!AA6964</f>
        <v>0</v>
      </c>
    </row>
    <row r="7002" spans="1:2" ht="12.75" customHeight="1" x14ac:dyDescent="0.25">
      <c r="A7002" s="34" t="e">
        <f>'Registro '!#REF!</f>
        <v>#REF!</v>
      </c>
      <c r="B7002" s="36">
        <f>'Registro '!AC6965</f>
        <v>0</v>
      </c>
    </row>
    <row r="7003" spans="1:2" ht="12.75" customHeight="1" x14ac:dyDescent="0.25">
      <c r="A7003" s="34" t="e">
        <f>'Registro '!#REF!</f>
        <v>#REF!</v>
      </c>
      <c r="B7003" s="36">
        <f>'Registro '!AA6966</f>
        <v>0</v>
      </c>
    </row>
    <row r="7004" spans="1:2" ht="12.75" customHeight="1" x14ac:dyDescent="0.25">
      <c r="A7004" s="34" t="e">
        <f>'Registro '!#REF!</f>
        <v>#REF!</v>
      </c>
      <c r="B7004" s="36">
        <f>'Registro '!AC6967</f>
        <v>0</v>
      </c>
    </row>
    <row r="7005" spans="1:2" ht="12.75" customHeight="1" x14ac:dyDescent="0.25">
      <c r="A7005" s="34" t="e">
        <f>'Registro '!#REF!</f>
        <v>#REF!</v>
      </c>
      <c r="B7005" s="36">
        <f>'Registro '!AA6968</f>
        <v>0</v>
      </c>
    </row>
    <row r="7006" spans="1:2" ht="12.75" customHeight="1" x14ac:dyDescent="0.25">
      <c r="A7006" s="34" t="e">
        <f>'Registro '!#REF!</f>
        <v>#REF!</v>
      </c>
      <c r="B7006" s="36">
        <f>'Registro '!AC6969</f>
        <v>0</v>
      </c>
    </row>
    <row r="7007" spans="1:2" ht="12.75" customHeight="1" x14ac:dyDescent="0.25">
      <c r="A7007" s="34" t="e">
        <f>'Registro '!#REF!</f>
        <v>#REF!</v>
      </c>
      <c r="B7007" s="36">
        <f>'Registro '!AA6970</f>
        <v>0</v>
      </c>
    </row>
    <row r="7008" spans="1:2" ht="12.75" customHeight="1" x14ac:dyDescent="0.25">
      <c r="A7008" s="34" t="e">
        <f>'Registro '!#REF!</f>
        <v>#REF!</v>
      </c>
      <c r="B7008" s="36">
        <f>'Registro '!AC6971</f>
        <v>0</v>
      </c>
    </row>
    <row r="7009" spans="1:2" ht="12.75" customHeight="1" x14ac:dyDescent="0.25">
      <c r="A7009" s="34" t="e">
        <f>'Registro '!#REF!</f>
        <v>#REF!</v>
      </c>
      <c r="B7009" s="36">
        <f>'Registro '!AA6972</f>
        <v>0</v>
      </c>
    </row>
    <row r="7010" spans="1:2" ht="12.75" customHeight="1" x14ac:dyDescent="0.25">
      <c r="A7010" s="34" t="e">
        <f>'Registro '!#REF!</f>
        <v>#REF!</v>
      </c>
      <c r="B7010" s="36">
        <f>'Registro '!AC6973</f>
        <v>0</v>
      </c>
    </row>
    <row r="7011" spans="1:2" ht="12.75" customHeight="1" x14ac:dyDescent="0.25">
      <c r="A7011" s="34" t="e">
        <f>'Registro '!#REF!</f>
        <v>#REF!</v>
      </c>
      <c r="B7011" s="36">
        <f>'Registro '!AA6974</f>
        <v>0</v>
      </c>
    </row>
    <row r="7012" spans="1:2" ht="12.75" customHeight="1" x14ac:dyDescent="0.25">
      <c r="A7012" s="34" t="e">
        <f>'Registro '!#REF!</f>
        <v>#REF!</v>
      </c>
      <c r="B7012" s="36">
        <f>'Registro '!AC6975</f>
        <v>0</v>
      </c>
    </row>
    <row r="7013" spans="1:2" ht="12.75" customHeight="1" x14ac:dyDescent="0.25">
      <c r="A7013" s="34" t="e">
        <f>'Registro '!#REF!</f>
        <v>#REF!</v>
      </c>
      <c r="B7013" s="36">
        <f>'Registro '!AA6976</f>
        <v>0</v>
      </c>
    </row>
    <row r="7014" spans="1:2" ht="12.75" customHeight="1" x14ac:dyDescent="0.25">
      <c r="A7014" s="34" t="e">
        <f>'Registro '!#REF!</f>
        <v>#REF!</v>
      </c>
      <c r="B7014" s="36">
        <f>'Registro '!AC6977</f>
        <v>0</v>
      </c>
    </row>
    <row r="7015" spans="1:2" ht="12.75" customHeight="1" x14ac:dyDescent="0.25">
      <c r="A7015" s="34" t="e">
        <f>'Registro '!#REF!</f>
        <v>#REF!</v>
      </c>
      <c r="B7015" s="36">
        <f>'Registro '!AA6978</f>
        <v>0</v>
      </c>
    </row>
    <row r="7016" spans="1:2" ht="12.75" customHeight="1" x14ac:dyDescent="0.25">
      <c r="A7016" s="34" t="e">
        <f>'Registro '!#REF!</f>
        <v>#REF!</v>
      </c>
      <c r="B7016" s="36">
        <f>'Registro '!AC6979</f>
        <v>0</v>
      </c>
    </row>
    <row r="7017" spans="1:2" ht="12.75" customHeight="1" x14ac:dyDescent="0.25">
      <c r="A7017" s="34" t="e">
        <f>'Registro '!#REF!</f>
        <v>#REF!</v>
      </c>
      <c r="B7017" s="36">
        <f>'Registro '!AA6980</f>
        <v>0</v>
      </c>
    </row>
    <row r="7018" spans="1:2" ht="12.75" customHeight="1" x14ac:dyDescent="0.25">
      <c r="A7018" s="34" t="e">
        <f>'Registro '!#REF!</f>
        <v>#REF!</v>
      </c>
      <c r="B7018" s="36">
        <f>'Registro '!AC6981</f>
        <v>0</v>
      </c>
    </row>
    <row r="7019" spans="1:2" ht="12.75" customHeight="1" x14ac:dyDescent="0.25">
      <c r="A7019" s="34" t="e">
        <f>'Registro '!#REF!</f>
        <v>#REF!</v>
      </c>
      <c r="B7019" s="36">
        <f>'Registro '!AA6982</f>
        <v>0</v>
      </c>
    </row>
    <row r="7020" spans="1:2" ht="12.75" customHeight="1" x14ac:dyDescent="0.25">
      <c r="A7020" s="34" t="e">
        <f>'Registro '!#REF!</f>
        <v>#REF!</v>
      </c>
      <c r="B7020" s="36">
        <f>'Registro '!AC6983</f>
        <v>0</v>
      </c>
    </row>
    <row r="7021" spans="1:2" ht="12.75" customHeight="1" x14ac:dyDescent="0.25">
      <c r="A7021" s="34" t="e">
        <f>'Registro '!#REF!</f>
        <v>#REF!</v>
      </c>
      <c r="B7021" s="36">
        <f>'Registro '!AA6984</f>
        <v>0</v>
      </c>
    </row>
    <row r="7022" spans="1:2" ht="12.75" customHeight="1" x14ac:dyDescent="0.25">
      <c r="A7022" s="34" t="e">
        <f>'Registro '!#REF!</f>
        <v>#REF!</v>
      </c>
      <c r="B7022" s="36">
        <f>'Registro '!AC6985</f>
        <v>0</v>
      </c>
    </row>
    <row r="7023" spans="1:2" ht="12.75" customHeight="1" x14ac:dyDescent="0.25">
      <c r="A7023" s="34" t="e">
        <f>'Registro '!#REF!</f>
        <v>#REF!</v>
      </c>
      <c r="B7023" s="36">
        <f>'Registro '!AA6986</f>
        <v>0</v>
      </c>
    </row>
    <row r="7024" spans="1:2" ht="12.75" customHeight="1" x14ac:dyDescent="0.25">
      <c r="A7024" s="34" t="e">
        <f>'Registro '!#REF!</f>
        <v>#REF!</v>
      </c>
      <c r="B7024" s="36">
        <f>'Registro '!AC6987</f>
        <v>0</v>
      </c>
    </row>
    <row r="7025" spans="1:2" ht="12.75" customHeight="1" x14ac:dyDescent="0.25">
      <c r="A7025" s="34" t="e">
        <f>'Registro '!#REF!</f>
        <v>#REF!</v>
      </c>
      <c r="B7025" s="36">
        <f>'Registro '!AA6988</f>
        <v>0</v>
      </c>
    </row>
    <row r="7026" spans="1:2" ht="12.75" customHeight="1" x14ac:dyDescent="0.25">
      <c r="A7026" s="34" t="e">
        <f>'Registro '!#REF!</f>
        <v>#REF!</v>
      </c>
      <c r="B7026" s="36">
        <f>'Registro '!AC6989</f>
        <v>0</v>
      </c>
    </row>
    <row r="7027" spans="1:2" ht="12.75" customHeight="1" x14ac:dyDescent="0.25">
      <c r="A7027" s="34" t="e">
        <f>'Registro '!#REF!</f>
        <v>#REF!</v>
      </c>
      <c r="B7027" s="36">
        <f>'Registro '!AA6990</f>
        <v>0</v>
      </c>
    </row>
    <row r="7028" spans="1:2" ht="12.75" customHeight="1" x14ac:dyDescent="0.25">
      <c r="A7028" s="34" t="e">
        <f>'Registro '!#REF!</f>
        <v>#REF!</v>
      </c>
      <c r="B7028" s="36">
        <f>'Registro '!AC6991</f>
        <v>0</v>
      </c>
    </row>
    <row r="7029" spans="1:2" ht="12.75" customHeight="1" x14ac:dyDescent="0.25">
      <c r="A7029" s="34" t="e">
        <f>'Registro '!#REF!</f>
        <v>#REF!</v>
      </c>
      <c r="B7029" s="36">
        <f>'Registro '!AA6992</f>
        <v>0</v>
      </c>
    </row>
    <row r="7030" spans="1:2" ht="12.75" customHeight="1" x14ac:dyDescent="0.25">
      <c r="A7030" s="34" t="e">
        <f>'Registro '!#REF!</f>
        <v>#REF!</v>
      </c>
      <c r="B7030" s="36">
        <f>'Registro '!AC6993</f>
        <v>0</v>
      </c>
    </row>
    <row r="7031" spans="1:2" ht="12.75" customHeight="1" x14ac:dyDescent="0.25">
      <c r="A7031" s="34" t="e">
        <f>'Registro '!#REF!</f>
        <v>#REF!</v>
      </c>
      <c r="B7031" s="36">
        <f>'Registro '!AA6994</f>
        <v>0</v>
      </c>
    </row>
    <row r="7032" spans="1:2" ht="12.75" customHeight="1" x14ac:dyDescent="0.25">
      <c r="A7032" s="34" t="e">
        <f>'Registro '!#REF!</f>
        <v>#REF!</v>
      </c>
      <c r="B7032" s="36">
        <f>'Registro '!AC6995</f>
        <v>0</v>
      </c>
    </row>
    <row r="7033" spans="1:2" ht="12.75" customHeight="1" x14ac:dyDescent="0.25">
      <c r="A7033" s="34" t="e">
        <f>'Registro '!#REF!</f>
        <v>#REF!</v>
      </c>
      <c r="B7033" s="36">
        <f>'Registro '!AA6996</f>
        <v>0</v>
      </c>
    </row>
    <row r="7034" spans="1:2" ht="12.75" customHeight="1" x14ac:dyDescent="0.25">
      <c r="A7034" s="34" t="e">
        <f>'Registro '!#REF!</f>
        <v>#REF!</v>
      </c>
      <c r="B7034" s="36">
        <f>'Registro '!AC6997</f>
        <v>0</v>
      </c>
    </row>
    <row r="7035" spans="1:2" ht="12.75" customHeight="1" x14ac:dyDescent="0.25">
      <c r="A7035" s="34" t="e">
        <f>'Registro '!#REF!</f>
        <v>#REF!</v>
      </c>
      <c r="B7035" s="36">
        <f>'Registro '!AA6998</f>
        <v>0</v>
      </c>
    </row>
    <row r="7036" spans="1:2" ht="12.75" customHeight="1" x14ac:dyDescent="0.25">
      <c r="A7036" s="34" t="e">
        <f>'Registro '!#REF!</f>
        <v>#REF!</v>
      </c>
      <c r="B7036" s="36">
        <f>'Registro '!AC6999</f>
        <v>0</v>
      </c>
    </row>
    <row r="7037" spans="1:2" ht="12.75" customHeight="1" x14ac:dyDescent="0.25">
      <c r="A7037" s="34" t="e">
        <f>'Registro '!#REF!</f>
        <v>#REF!</v>
      </c>
      <c r="B7037" s="36">
        <f>'Registro '!AA7000</f>
        <v>0</v>
      </c>
    </row>
    <row r="7038" spans="1:2" ht="12.75" customHeight="1" x14ac:dyDescent="0.25">
      <c r="A7038" s="34" t="e">
        <f>'Registro '!#REF!</f>
        <v>#REF!</v>
      </c>
      <c r="B7038" s="36">
        <f>'Registro '!AC7001</f>
        <v>0</v>
      </c>
    </row>
    <row r="7039" spans="1:2" ht="12.75" customHeight="1" x14ac:dyDescent="0.25">
      <c r="A7039" s="34" t="e">
        <f>'Registro '!#REF!</f>
        <v>#REF!</v>
      </c>
      <c r="B7039" s="36">
        <f>'Registro '!AA7002</f>
        <v>0</v>
      </c>
    </row>
    <row r="7040" spans="1:2" ht="12.75" customHeight="1" x14ac:dyDescent="0.25">
      <c r="A7040" s="34" t="e">
        <f>'Registro '!#REF!</f>
        <v>#REF!</v>
      </c>
      <c r="B7040" s="36">
        <f>'Registro '!AC7003</f>
        <v>0</v>
      </c>
    </row>
    <row r="7041" spans="1:2" ht="12.75" customHeight="1" x14ac:dyDescent="0.25">
      <c r="A7041" s="34" t="e">
        <f>'Registro '!#REF!</f>
        <v>#REF!</v>
      </c>
      <c r="B7041" s="36">
        <f>'Registro '!AA7004</f>
        <v>0</v>
      </c>
    </row>
    <row r="7042" spans="1:2" ht="12.75" customHeight="1" x14ac:dyDescent="0.25">
      <c r="A7042" s="34" t="e">
        <f>'Registro '!#REF!</f>
        <v>#REF!</v>
      </c>
      <c r="B7042" s="36">
        <f>'Registro '!AC7005</f>
        <v>0</v>
      </c>
    </row>
    <row r="7043" spans="1:2" ht="12.75" customHeight="1" x14ac:dyDescent="0.25">
      <c r="A7043" s="34" t="e">
        <f>'Registro '!#REF!</f>
        <v>#REF!</v>
      </c>
      <c r="B7043" s="36">
        <f>'Registro '!AA7006</f>
        <v>0</v>
      </c>
    </row>
    <row r="7044" spans="1:2" ht="12.75" customHeight="1" x14ac:dyDescent="0.25">
      <c r="A7044" s="34" t="e">
        <f>'Registro '!#REF!</f>
        <v>#REF!</v>
      </c>
      <c r="B7044" s="36">
        <f>'Registro '!AC7007</f>
        <v>0</v>
      </c>
    </row>
    <row r="7045" spans="1:2" ht="12.75" customHeight="1" x14ac:dyDescent="0.25">
      <c r="A7045" s="34" t="e">
        <f>'Registro '!#REF!</f>
        <v>#REF!</v>
      </c>
      <c r="B7045" s="36">
        <f>'Registro '!AA7008</f>
        <v>0</v>
      </c>
    </row>
    <row r="7046" spans="1:2" ht="12.75" customHeight="1" x14ac:dyDescent="0.25">
      <c r="A7046" s="34" t="e">
        <f>'Registro '!#REF!</f>
        <v>#REF!</v>
      </c>
      <c r="B7046" s="36">
        <f>'Registro '!AC7009</f>
        <v>0</v>
      </c>
    </row>
    <row r="7047" spans="1:2" ht="12.75" customHeight="1" x14ac:dyDescent="0.25">
      <c r="A7047" s="34" t="e">
        <f>'Registro '!#REF!</f>
        <v>#REF!</v>
      </c>
      <c r="B7047" s="36">
        <f>'Registro '!AA7010</f>
        <v>0</v>
      </c>
    </row>
    <row r="7048" spans="1:2" ht="12.75" customHeight="1" x14ac:dyDescent="0.25">
      <c r="A7048" s="34" t="e">
        <f>'Registro '!#REF!</f>
        <v>#REF!</v>
      </c>
      <c r="B7048" s="36">
        <f>'Registro '!AC7011</f>
        <v>0</v>
      </c>
    </row>
    <row r="7049" spans="1:2" ht="12.75" customHeight="1" x14ac:dyDescent="0.25">
      <c r="A7049" s="34" t="e">
        <f>'Registro '!#REF!</f>
        <v>#REF!</v>
      </c>
      <c r="B7049" s="36">
        <f>'Registro '!AA7012</f>
        <v>0</v>
      </c>
    </row>
    <row r="7050" spans="1:2" ht="12.75" customHeight="1" x14ac:dyDescent="0.25">
      <c r="A7050" s="34" t="e">
        <f>'Registro '!#REF!</f>
        <v>#REF!</v>
      </c>
      <c r="B7050" s="36">
        <f>'Registro '!AC7013</f>
        <v>0</v>
      </c>
    </row>
    <row r="7051" spans="1:2" ht="12.75" customHeight="1" x14ac:dyDescent="0.25">
      <c r="A7051" s="34" t="e">
        <f>'Registro '!#REF!</f>
        <v>#REF!</v>
      </c>
      <c r="B7051" s="36">
        <f>'Registro '!AA7014</f>
        <v>0</v>
      </c>
    </row>
    <row r="7052" spans="1:2" ht="12.75" customHeight="1" x14ac:dyDescent="0.25">
      <c r="A7052" s="34" t="e">
        <f>'Registro '!#REF!</f>
        <v>#REF!</v>
      </c>
      <c r="B7052" s="36">
        <f>'Registro '!AC7015</f>
        <v>0</v>
      </c>
    </row>
    <row r="7053" spans="1:2" ht="12.75" customHeight="1" x14ac:dyDescent="0.25">
      <c r="A7053" s="34" t="e">
        <f>'Registro '!#REF!</f>
        <v>#REF!</v>
      </c>
      <c r="B7053" s="36">
        <f>'Registro '!AA7016</f>
        <v>0</v>
      </c>
    </row>
    <row r="7054" spans="1:2" ht="12.75" customHeight="1" x14ac:dyDescent="0.25">
      <c r="A7054" s="34" t="e">
        <f>'Registro '!#REF!</f>
        <v>#REF!</v>
      </c>
      <c r="B7054" s="36">
        <f>'Registro '!AC7017</f>
        <v>0</v>
      </c>
    </row>
    <row r="7055" spans="1:2" ht="12.75" customHeight="1" x14ac:dyDescent="0.25">
      <c r="A7055" s="34" t="e">
        <f>'Registro '!#REF!</f>
        <v>#REF!</v>
      </c>
      <c r="B7055" s="36">
        <f>'Registro '!AA7018</f>
        <v>0</v>
      </c>
    </row>
    <row r="7056" spans="1:2" ht="12.75" customHeight="1" x14ac:dyDescent="0.25">
      <c r="A7056" s="34" t="e">
        <f>'Registro '!#REF!</f>
        <v>#REF!</v>
      </c>
      <c r="B7056" s="36">
        <f>'Registro '!AC7019</f>
        <v>0</v>
      </c>
    </row>
    <row r="7057" spans="1:2" ht="12.75" customHeight="1" x14ac:dyDescent="0.25">
      <c r="A7057" s="34" t="e">
        <f>'Registro '!#REF!</f>
        <v>#REF!</v>
      </c>
      <c r="B7057" s="36">
        <f>'Registro '!AA7020</f>
        <v>0</v>
      </c>
    </row>
    <row r="7058" spans="1:2" ht="12.75" customHeight="1" x14ac:dyDescent="0.25">
      <c r="A7058" s="34" t="e">
        <f>'Registro '!#REF!</f>
        <v>#REF!</v>
      </c>
      <c r="B7058" s="36">
        <f>'Registro '!AC7021</f>
        <v>0</v>
      </c>
    </row>
    <row r="7059" spans="1:2" ht="12.75" customHeight="1" x14ac:dyDescent="0.25">
      <c r="A7059" s="34" t="e">
        <f>'Registro '!#REF!</f>
        <v>#REF!</v>
      </c>
      <c r="B7059" s="36">
        <f>'Registro '!AA7022</f>
        <v>0</v>
      </c>
    </row>
    <row r="7060" spans="1:2" ht="12.75" customHeight="1" x14ac:dyDescent="0.25">
      <c r="A7060" s="34" t="e">
        <f>'Registro '!#REF!</f>
        <v>#REF!</v>
      </c>
      <c r="B7060" s="36">
        <f>'Registro '!AC7023</f>
        <v>0</v>
      </c>
    </row>
    <row r="7061" spans="1:2" ht="12.75" customHeight="1" x14ac:dyDescent="0.25">
      <c r="A7061" s="34" t="e">
        <f>'Registro '!#REF!</f>
        <v>#REF!</v>
      </c>
      <c r="B7061" s="36">
        <f>'Registro '!AA7024</f>
        <v>0</v>
      </c>
    </row>
    <row r="7062" spans="1:2" ht="12.75" customHeight="1" x14ac:dyDescent="0.25">
      <c r="A7062" s="34" t="e">
        <f>'Registro '!#REF!</f>
        <v>#REF!</v>
      </c>
      <c r="B7062" s="36">
        <f>'Registro '!AC7025</f>
        <v>0</v>
      </c>
    </row>
    <row r="7063" spans="1:2" ht="12.75" customHeight="1" x14ac:dyDescent="0.25">
      <c r="A7063" s="34" t="e">
        <f>'Registro '!#REF!</f>
        <v>#REF!</v>
      </c>
      <c r="B7063" s="36">
        <f>'Registro '!AA7026</f>
        <v>0</v>
      </c>
    </row>
    <row r="7064" spans="1:2" ht="12.75" customHeight="1" x14ac:dyDescent="0.25">
      <c r="A7064" s="34" t="e">
        <f>'Registro '!#REF!</f>
        <v>#REF!</v>
      </c>
      <c r="B7064" s="36">
        <f>'Registro '!AC7027</f>
        <v>0</v>
      </c>
    </row>
    <row r="7065" spans="1:2" ht="12.75" customHeight="1" x14ac:dyDescent="0.25">
      <c r="A7065" s="34" t="e">
        <f>'Registro '!#REF!</f>
        <v>#REF!</v>
      </c>
      <c r="B7065" s="36">
        <f>'Registro '!AA7028</f>
        <v>0</v>
      </c>
    </row>
    <row r="7066" spans="1:2" ht="12.75" customHeight="1" x14ac:dyDescent="0.25">
      <c r="A7066" s="34" t="e">
        <f>'Registro '!#REF!</f>
        <v>#REF!</v>
      </c>
      <c r="B7066" s="36">
        <f>'Registro '!AC7029</f>
        <v>0</v>
      </c>
    </row>
    <row r="7067" spans="1:2" ht="12.75" customHeight="1" x14ac:dyDescent="0.25">
      <c r="A7067" s="34" t="e">
        <f>'Registro '!#REF!</f>
        <v>#REF!</v>
      </c>
      <c r="B7067" s="36">
        <f>'Registro '!AA7030</f>
        <v>0</v>
      </c>
    </row>
    <row r="7068" spans="1:2" ht="12.75" customHeight="1" x14ac:dyDescent="0.25">
      <c r="A7068" s="34" t="e">
        <f>'Registro '!#REF!</f>
        <v>#REF!</v>
      </c>
      <c r="B7068" s="36">
        <f>'Registro '!AC7031</f>
        <v>0</v>
      </c>
    </row>
    <row r="7069" spans="1:2" ht="12.75" customHeight="1" x14ac:dyDescent="0.25">
      <c r="A7069" s="34" t="e">
        <f>'Registro '!#REF!</f>
        <v>#REF!</v>
      </c>
      <c r="B7069" s="36">
        <f>'Registro '!AA7032</f>
        <v>0</v>
      </c>
    </row>
    <row r="7070" spans="1:2" ht="12.75" customHeight="1" x14ac:dyDescent="0.25">
      <c r="A7070" s="34" t="e">
        <f>'Registro '!#REF!</f>
        <v>#REF!</v>
      </c>
      <c r="B7070" s="36">
        <f>'Registro '!AC7033</f>
        <v>0</v>
      </c>
    </row>
    <row r="7071" spans="1:2" ht="12.75" customHeight="1" x14ac:dyDescent="0.25">
      <c r="A7071" s="34" t="e">
        <f>'Registro '!#REF!</f>
        <v>#REF!</v>
      </c>
      <c r="B7071" s="36">
        <f>'Registro '!AA7034</f>
        <v>0</v>
      </c>
    </row>
    <row r="7072" spans="1:2" ht="12.75" customHeight="1" x14ac:dyDescent="0.25">
      <c r="A7072" s="34" t="e">
        <f>'Registro '!#REF!</f>
        <v>#REF!</v>
      </c>
      <c r="B7072" s="36">
        <f>'Registro '!AC7035</f>
        <v>0</v>
      </c>
    </row>
    <row r="7073" spans="1:2" ht="12.75" customHeight="1" x14ac:dyDescent="0.25">
      <c r="A7073" s="34" t="e">
        <f>'Registro '!#REF!</f>
        <v>#REF!</v>
      </c>
      <c r="B7073" s="36">
        <f>'Registro '!AA7036</f>
        <v>0</v>
      </c>
    </row>
    <row r="7074" spans="1:2" ht="12.75" customHeight="1" x14ac:dyDescent="0.25">
      <c r="A7074" s="34" t="e">
        <f>'Registro '!#REF!</f>
        <v>#REF!</v>
      </c>
      <c r="B7074" s="36">
        <f>'Registro '!AC7037</f>
        <v>0</v>
      </c>
    </row>
    <row r="7075" spans="1:2" ht="12.75" customHeight="1" x14ac:dyDescent="0.25">
      <c r="A7075" s="34" t="e">
        <f>'Registro '!#REF!</f>
        <v>#REF!</v>
      </c>
      <c r="B7075" s="36">
        <f>'Registro '!AA7038</f>
        <v>0</v>
      </c>
    </row>
    <row r="7076" spans="1:2" ht="12.75" customHeight="1" x14ac:dyDescent="0.25">
      <c r="A7076" s="34" t="e">
        <f>'Registro '!#REF!</f>
        <v>#REF!</v>
      </c>
      <c r="B7076" s="36">
        <f>'Registro '!AC7039</f>
        <v>0</v>
      </c>
    </row>
    <row r="7077" spans="1:2" ht="12.75" customHeight="1" x14ac:dyDescent="0.25">
      <c r="A7077" s="34" t="e">
        <f>'Registro '!#REF!</f>
        <v>#REF!</v>
      </c>
      <c r="B7077" s="36">
        <f>'Registro '!AA7040</f>
        <v>0</v>
      </c>
    </row>
    <row r="7078" spans="1:2" ht="12.75" customHeight="1" x14ac:dyDescent="0.25">
      <c r="A7078" s="34" t="e">
        <f>'Registro '!#REF!</f>
        <v>#REF!</v>
      </c>
      <c r="B7078" s="36">
        <f>'Registro '!AC7041</f>
        <v>0</v>
      </c>
    </row>
    <row r="7079" spans="1:2" ht="12.75" customHeight="1" x14ac:dyDescent="0.25">
      <c r="A7079" s="34" t="e">
        <f>'Registro '!#REF!</f>
        <v>#REF!</v>
      </c>
      <c r="B7079" s="36">
        <f>'Registro '!AA7042</f>
        <v>0</v>
      </c>
    </row>
    <row r="7080" spans="1:2" ht="12.75" customHeight="1" x14ac:dyDescent="0.25">
      <c r="A7080" s="34" t="e">
        <f>'Registro '!#REF!</f>
        <v>#REF!</v>
      </c>
      <c r="B7080" s="36">
        <f>'Registro '!AC7043</f>
        <v>0</v>
      </c>
    </row>
    <row r="7081" spans="1:2" ht="12.75" customHeight="1" x14ac:dyDescent="0.25">
      <c r="A7081" s="34" t="e">
        <f>'Registro '!#REF!</f>
        <v>#REF!</v>
      </c>
      <c r="B7081" s="36">
        <f>'Registro '!AA7044</f>
        <v>0</v>
      </c>
    </row>
    <row r="7082" spans="1:2" ht="12.75" customHeight="1" x14ac:dyDescent="0.25">
      <c r="A7082" s="34" t="e">
        <f>'Registro '!#REF!</f>
        <v>#REF!</v>
      </c>
      <c r="B7082" s="36">
        <f>'Registro '!AC7045</f>
        <v>0</v>
      </c>
    </row>
    <row r="7083" spans="1:2" ht="12.75" customHeight="1" x14ac:dyDescent="0.25">
      <c r="A7083" s="34" t="e">
        <f>'Registro '!#REF!</f>
        <v>#REF!</v>
      </c>
      <c r="B7083" s="36">
        <f>'Registro '!AA7046</f>
        <v>0</v>
      </c>
    </row>
    <row r="7084" spans="1:2" ht="12.75" customHeight="1" x14ac:dyDescent="0.25">
      <c r="A7084" s="34" t="e">
        <f>'Registro '!#REF!</f>
        <v>#REF!</v>
      </c>
      <c r="B7084" s="36">
        <f>'Registro '!AC7047</f>
        <v>0</v>
      </c>
    </row>
    <row r="7085" spans="1:2" ht="12.75" customHeight="1" x14ac:dyDescent="0.25">
      <c r="A7085" s="34" t="e">
        <f>'Registro '!#REF!</f>
        <v>#REF!</v>
      </c>
      <c r="B7085" s="36">
        <f>'Registro '!AA7048</f>
        <v>0</v>
      </c>
    </row>
    <row r="7086" spans="1:2" ht="12.75" customHeight="1" x14ac:dyDescent="0.25">
      <c r="A7086" s="34" t="e">
        <f>'Registro '!#REF!</f>
        <v>#REF!</v>
      </c>
      <c r="B7086" s="36">
        <f>'Registro '!AC7049</f>
        <v>0</v>
      </c>
    </row>
    <row r="7087" spans="1:2" ht="12.75" customHeight="1" x14ac:dyDescent="0.25">
      <c r="A7087" s="34" t="e">
        <f>'Registro '!#REF!</f>
        <v>#REF!</v>
      </c>
      <c r="B7087" s="36">
        <f>'Registro '!AA7050</f>
        <v>0</v>
      </c>
    </row>
    <row r="7088" spans="1:2" ht="12.75" customHeight="1" x14ac:dyDescent="0.25">
      <c r="A7088" s="34" t="e">
        <f>'Registro '!#REF!</f>
        <v>#REF!</v>
      </c>
      <c r="B7088" s="36">
        <f>'Registro '!AC7051</f>
        <v>0</v>
      </c>
    </row>
    <row r="7089" spans="1:2" ht="12.75" customHeight="1" x14ac:dyDescent="0.25">
      <c r="A7089" s="34" t="e">
        <f>'Registro '!#REF!</f>
        <v>#REF!</v>
      </c>
      <c r="B7089" s="36">
        <f>'Registro '!AA7052</f>
        <v>0</v>
      </c>
    </row>
    <row r="7090" spans="1:2" ht="12.75" customHeight="1" x14ac:dyDescent="0.25">
      <c r="A7090" s="34" t="e">
        <f>'Registro '!#REF!</f>
        <v>#REF!</v>
      </c>
      <c r="B7090" s="36">
        <f>'Registro '!AC7053</f>
        <v>0</v>
      </c>
    </row>
    <row r="7091" spans="1:2" ht="12.75" customHeight="1" x14ac:dyDescent="0.25">
      <c r="A7091" s="34" t="e">
        <f>'Registro '!#REF!</f>
        <v>#REF!</v>
      </c>
      <c r="B7091" s="36">
        <f>'Registro '!AA7054</f>
        <v>0</v>
      </c>
    </row>
    <row r="7092" spans="1:2" ht="12.75" customHeight="1" x14ac:dyDescent="0.25">
      <c r="A7092" s="34" t="e">
        <f>'Registro '!#REF!</f>
        <v>#REF!</v>
      </c>
      <c r="B7092" s="36">
        <f>'Registro '!AC7055</f>
        <v>0</v>
      </c>
    </row>
    <row r="7093" spans="1:2" ht="12.75" customHeight="1" x14ac:dyDescent="0.25">
      <c r="A7093" s="34" t="e">
        <f>'Registro '!#REF!</f>
        <v>#REF!</v>
      </c>
      <c r="B7093" s="36">
        <f>'Registro '!AA7056</f>
        <v>0</v>
      </c>
    </row>
    <row r="7094" spans="1:2" ht="12.75" customHeight="1" x14ac:dyDescent="0.25">
      <c r="A7094" s="34" t="e">
        <f>'Registro '!#REF!</f>
        <v>#REF!</v>
      </c>
      <c r="B7094" s="36">
        <f>'Registro '!AC7057</f>
        <v>0</v>
      </c>
    </row>
    <row r="7095" spans="1:2" ht="12.75" customHeight="1" x14ac:dyDescent="0.25">
      <c r="A7095" s="34" t="e">
        <f>'Registro '!#REF!</f>
        <v>#REF!</v>
      </c>
      <c r="B7095" s="36">
        <f>'Registro '!AA7058</f>
        <v>0</v>
      </c>
    </row>
    <row r="7096" spans="1:2" ht="12.75" customHeight="1" x14ac:dyDescent="0.25">
      <c r="A7096" s="34" t="e">
        <f>'Registro '!#REF!</f>
        <v>#REF!</v>
      </c>
      <c r="B7096" s="36">
        <f>'Registro '!AC7059</f>
        <v>0</v>
      </c>
    </row>
    <row r="7097" spans="1:2" ht="12.75" customHeight="1" x14ac:dyDescent="0.25">
      <c r="A7097" s="34" t="e">
        <f>'Registro '!#REF!</f>
        <v>#REF!</v>
      </c>
      <c r="B7097" s="36">
        <f>'Registro '!AA7060</f>
        <v>0</v>
      </c>
    </row>
    <row r="7098" spans="1:2" ht="12.75" customHeight="1" x14ac:dyDescent="0.25">
      <c r="A7098" s="34" t="e">
        <f>'Registro '!#REF!</f>
        <v>#REF!</v>
      </c>
      <c r="B7098" s="36">
        <f>'Registro '!AC7061</f>
        <v>0</v>
      </c>
    </row>
    <row r="7099" spans="1:2" ht="12.75" customHeight="1" x14ac:dyDescent="0.25">
      <c r="A7099" s="34" t="e">
        <f>'Registro '!#REF!</f>
        <v>#REF!</v>
      </c>
      <c r="B7099" s="36">
        <f>'Registro '!AA7062</f>
        <v>0</v>
      </c>
    </row>
    <row r="7100" spans="1:2" ht="12.75" customHeight="1" x14ac:dyDescent="0.25">
      <c r="A7100" s="34" t="e">
        <f>'Registro '!#REF!</f>
        <v>#REF!</v>
      </c>
      <c r="B7100" s="36">
        <f>'Registro '!AC7063</f>
        <v>0</v>
      </c>
    </row>
    <row r="7101" spans="1:2" ht="12.75" customHeight="1" x14ac:dyDescent="0.25">
      <c r="A7101" s="34" t="e">
        <f>'Registro '!#REF!</f>
        <v>#REF!</v>
      </c>
      <c r="B7101" s="36">
        <f>'Registro '!AA7064</f>
        <v>0</v>
      </c>
    </row>
    <row r="7102" spans="1:2" ht="12.75" customHeight="1" x14ac:dyDescent="0.25">
      <c r="A7102" s="34" t="e">
        <f>'Registro '!#REF!</f>
        <v>#REF!</v>
      </c>
      <c r="B7102" s="36">
        <f>'Registro '!AC7065</f>
        <v>0</v>
      </c>
    </row>
    <row r="7103" spans="1:2" ht="12.75" customHeight="1" x14ac:dyDescent="0.25">
      <c r="A7103" s="34" t="e">
        <f>'Registro '!#REF!</f>
        <v>#REF!</v>
      </c>
      <c r="B7103" s="36">
        <f>'Registro '!AA7066</f>
        <v>0</v>
      </c>
    </row>
    <row r="7104" spans="1:2" ht="12.75" customHeight="1" x14ac:dyDescent="0.25">
      <c r="A7104" s="34" t="e">
        <f>'Registro '!#REF!</f>
        <v>#REF!</v>
      </c>
      <c r="B7104" s="36">
        <f>'Registro '!AC7067</f>
        <v>0</v>
      </c>
    </row>
    <row r="7105" spans="1:2" ht="12.75" customHeight="1" x14ac:dyDescent="0.25">
      <c r="A7105" s="34" t="e">
        <f>'Registro '!#REF!</f>
        <v>#REF!</v>
      </c>
      <c r="B7105" s="36">
        <f>'Registro '!AA7068</f>
        <v>0</v>
      </c>
    </row>
    <row r="7106" spans="1:2" ht="12.75" customHeight="1" x14ac:dyDescent="0.25">
      <c r="A7106" s="34" t="e">
        <f>'Registro '!#REF!</f>
        <v>#REF!</v>
      </c>
      <c r="B7106" s="36">
        <f>'Registro '!AC7069</f>
        <v>0</v>
      </c>
    </row>
    <row r="7107" spans="1:2" ht="12.75" customHeight="1" x14ac:dyDescent="0.25">
      <c r="A7107" s="34" t="e">
        <f>'Registro '!#REF!</f>
        <v>#REF!</v>
      </c>
      <c r="B7107" s="36">
        <f>'Registro '!AA7070</f>
        <v>0</v>
      </c>
    </row>
    <row r="7108" spans="1:2" ht="12.75" customHeight="1" x14ac:dyDescent="0.25">
      <c r="A7108" s="34" t="e">
        <f>'Registro '!#REF!</f>
        <v>#REF!</v>
      </c>
      <c r="B7108" s="36">
        <f>'Registro '!AC7071</f>
        <v>0</v>
      </c>
    </row>
    <row r="7109" spans="1:2" ht="12.75" customHeight="1" x14ac:dyDescent="0.25">
      <c r="A7109" s="34" t="e">
        <f>'Registro '!#REF!</f>
        <v>#REF!</v>
      </c>
      <c r="B7109" s="36">
        <f>'Registro '!AA7072</f>
        <v>0</v>
      </c>
    </row>
    <row r="7110" spans="1:2" ht="12.75" customHeight="1" x14ac:dyDescent="0.25">
      <c r="A7110" s="34" t="e">
        <f>'Registro '!#REF!</f>
        <v>#REF!</v>
      </c>
      <c r="B7110" s="36">
        <f>'Registro '!AC7073</f>
        <v>0</v>
      </c>
    </row>
    <row r="7111" spans="1:2" ht="12.75" customHeight="1" x14ac:dyDescent="0.25">
      <c r="A7111" s="34" t="e">
        <f>'Registro '!#REF!</f>
        <v>#REF!</v>
      </c>
      <c r="B7111" s="36">
        <f>'Registro '!AA7074</f>
        <v>0</v>
      </c>
    </row>
    <row r="7112" spans="1:2" ht="12.75" customHeight="1" x14ac:dyDescent="0.25">
      <c r="A7112" s="34" t="e">
        <f>'Registro '!#REF!</f>
        <v>#REF!</v>
      </c>
      <c r="B7112" s="36">
        <f>'Registro '!AC7075</f>
        <v>0</v>
      </c>
    </row>
    <row r="7113" spans="1:2" ht="12.75" customHeight="1" x14ac:dyDescent="0.25">
      <c r="A7113" s="34" t="e">
        <f>'Registro '!#REF!</f>
        <v>#REF!</v>
      </c>
      <c r="B7113" s="36">
        <f>'Registro '!AA7076</f>
        <v>0</v>
      </c>
    </row>
    <row r="7114" spans="1:2" ht="12.75" customHeight="1" x14ac:dyDescent="0.25">
      <c r="A7114" s="34" t="e">
        <f>'Registro '!#REF!</f>
        <v>#REF!</v>
      </c>
      <c r="B7114" s="36">
        <f>'Registro '!AC7077</f>
        <v>0</v>
      </c>
    </row>
    <row r="7115" spans="1:2" ht="12.75" customHeight="1" x14ac:dyDescent="0.25">
      <c r="A7115" s="34" t="e">
        <f>'Registro '!#REF!</f>
        <v>#REF!</v>
      </c>
      <c r="B7115" s="36">
        <f>'Registro '!AA7078</f>
        <v>0</v>
      </c>
    </row>
    <row r="7116" spans="1:2" ht="12.75" customHeight="1" x14ac:dyDescent="0.25">
      <c r="A7116" s="34" t="e">
        <f>'Registro '!#REF!</f>
        <v>#REF!</v>
      </c>
      <c r="B7116" s="36">
        <f>'Registro '!AC7079</f>
        <v>0</v>
      </c>
    </row>
    <row r="7117" spans="1:2" ht="12.75" customHeight="1" x14ac:dyDescent="0.25">
      <c r="A7117" s="34" t="e">
        <f>'Registro '!#REF!</f>
        <v>#REF!</v>
      </c>
      <c r="B7117" s="36">
        <f>'Registro '!AA7080</f>
        <v>0</v>
      </c>
    </row>
    <row r="7118" spans="1:2" ht="12.75" customHeight="1" x14ac:dyDescent="0.25">
      <c r="A7118" s="34" t="e">
        <f>'Registro '!#REF!</f>
        <v>#REF!</v>
      </c>
      <c r="B7118" s="36">
        <f>'Registro '!AC7081</f>
        <v>0</v>
      </c>
    </row>
    <row r="7119" spans="1:2" ht="12.75" customHeight="1" x14ac:dyDescent="0.25">
      <c r="A7119" s="34" t="e">
        <f>'Registro '!#REF!</f>
        <v>#REF!</v>
      </c>
      <c r="B7119" s="36">
        <f>'Registro '!AA7082</f>
        <v>0</v>
      </c>
    </row>
    <row r="7120" spans="1:2" ht="12.75" customHeight="1" x14ac:dyDescent="0.25">
      <c r="A7120" s="34" t="e">
        <f>'Registro '!#REF!</f>
        <v>#REF!</v>
      </c>
      <c r="B7120" s="36">
        <f>'Registro '!AC7083</f>
        <v>0</v>
      </c>
    </row>
    <row r="7121" spans="1:2" ht="12.75" customHeight="1" x14ac:dyDescent="0.25">
      <c r="A7121" s="34" t="e">
        <f>'Registro '!#REF!</f>
        <v>#REF!</v>
      </c>
      <c r="B7121" s="36">
        <f>'Registro '!AA7084</f>
        <v>0</v>
      </c>
    </row>
    <row r="7122" spans="1:2" ht="12.75" customHeight="1" x14ac:dyDescent="0.25">
      <c r="A7122" s="34" t="e">
        <f>'Registro '!#REF!</f>
        <v>#REF!</v>
      </c>
      <c r="B7122" s="36">
        <f>'Registro '!AC7085</f>
        <v>0</v>
      </c>
    </row>
    <row r="7123" spans="1:2" ht="12.75" customHeight="1" x14ac:dyDescent="0.25">
      <c r="A7123" s="34" t="e">
        <f>'Registro '!#REF!</f>
        <v>#REF!</v>
      </c>
      <c r="B7123" s="36">
        <f>'Registro '!AA7086</f>
        <v>0</v>
      </c>
    </row>
    <row r="7124" spans="1:2" ht="12.75" customHeight="1" x14ac:dyDescent="0.25">
      <c r="A7124" s="34" t="e">
        <f>'Registro '!#REF!</f>
        <v>#REF!</v>
      </c>
      <c r="B7124" s="36">
        <f>'Registro '!AC7087</f>
        <v>0</v>
      </c>
    </row>
    <row r="7125" spans="1:2" ht="12.75" customHeight="1" x14ac:dyDescent="0.25">
      <c r="A7125" s="34" t="e">
        <f>'Registro '!#REF!</f>
        <v>#REF!</v>
      </c>
      <c r="B7125" s="36">
        <f>'Registro '!AA7088</f>
        <v>0</v>
      </c>
    </row>
    <row r="7126" spans="1:2" ht="12.75" customHeight="1" x14ac:dyDescent="0.25">
      <c r="A7126" s="34" t="e">
        <f>'Registro '!#REF!</f>
        <v>#REF!</v>
      </c>
      <c r="B7126" s="36">
        <f>'Registro '!AC7089</f>
        <v>0</v>
      </c>
    </row>
    <row r="7127" spans="1:2" ht="12.75" customHeight="1" x14ac:dyDescent="0.25">
      <c r="A7127" s="34" t="e">
        <f>'Registro '!#REF!</f>
        <v>#REF!</v>
      </c>
      <c r="B7127" s="36">
        <f>'Registro '!AA7090</f>
        <v>0</v>
      </c>
    </row>
    <row r="7128" spans="1:2" ht="12.75" customHeight="1" x14ac:dyDescent="0.25">
      <c r="A7128" s="34" t="e">
        <f>'Registro '!#REF!</f>
        <v>#REF!</v>
      </c>
      <c r="B7128" s="36">
        <f>'Registro '!AC7091</f>
        <v>0</v>
      </c>
    </row>
    <row r="7129" spans="1:2" ht="12.75" customHeight="1" x14ac:dyDescent="0.25">
      <c r="A7129" s="34" t="e">
        <f>'Registro '!#REF!</f>
        <v>#REF!</v>
      </c>
      <c r="B7129" s="36">
        <f>'Registro '!AA7092</f>
        <v>0</v>
      </c>
    </row>
    <row r="7130" spans="1:2" ht="12.75" customHeight="1" x14ac:dyDescent="0.25">
      <c r="A7130" s="34" t="e">
        <f>'Registro '!#REF!</f>
        <v>#REF!</v>
      </c>
      <c r="B7130" s="36">
        <f>'Registro '!AC7093</f>
        <v>0</v>
      </c>
    </row>
    <row r="7131" spans="1:2" ht="12.75" customHeight="1" x14ac:dyDescent="0.25">
      <c r="A7131" s="34" t="e">
        <f>'Registro '!#REF!</f>
        <v>#REF!</v>
      </c>
      <c r="B7131" s="36">
        <f>'Registro '!AA7094</f>
        <v>0</v>
      </c>
    </row>
    <row r="7132" spans="1:2" ht="12.75" customHeight="1" x14ac:dyDescent="0.25">
      <c r="A7132" s="34" t="e">
        <f>'Registro '!#REF!</f>
        <v>#REF!</v>
      </c>
      <c r="B7132" s="36">
        <f>'Registro '!AC7095</f>
        <v>0</v>
      </c>
    </row>
    <row r="7133" spans="1:2" ht="12.75" customHeight="1" x14ac:dyDescent="0.25">
      <c r="A7133" s="34" t="e">
        <f>'Registro '!#REF!</f>
        <v>#REF!</v>
      </c>
      <c r="B7133" s="36">
        <f>'Registro '!AA7096</f>
        <v>0</v>
      </c>
    </row>
    <row r="7134" spans="1:2" ht="12.75" customHeight="1" x14ac:dyDescent="0.25">
      <c r="A7134" s="34" t="e">
        <f>'Registro '!#REF!</f>
        <v>#REF!</v>
      </c>
      <c r="B7134" s="36">
        <f>'Registro '!AC7097</f>
        <v>0</v>
      </c>
    </row>
    <row r="7135" spans="1:2" ht="12.75" customHeight="1" x14ac:dyDescent="0.25">
      <c r="A7135" s="34" t="e">
        <f>'Registro '!#REF!</f>
        <v>#REF!</v>
      </c>
      <c r="B7135" s="36">
        <f>'Registro '!AA7098</f>
        <v>0</v>
      </c>
    </row>
    <row r="7136" spans="1:2" ht="12.75" customHeight="1" x14ac:dyDescent="0.25">
      <c r="A7136" s="34" t="e">
        <f>'Registro '!#REF!</f>
        <v>#REF!</v>
      </c>
      <c r="B7136" s="36">
        <f>'Registro '!AC7099</f>
        <v>0</v>
      </c>
    </row>
    <row r="7137" spans="1:2" ht="12.75" customHeight="1" x14ac:dyDescent="0.25">
      <c r="A7137" s="34" t="e">
        <f>'Registro '!#REF!</f>
        <v>#REF!</v>
      </c>
      <c r="B7137" s="36">
        <f>'Registro '!AA7100</f>
        <v>0</v>
      </c>
    </row>
    <row r="7138" spans="1:2" ht="12.75" customHeight="1" x14ac:dyDescent="0.25">
      <c r="A7138" s="34" t="e">
        <f>'Registro '!#REF!</f>
        <v>#REF!</v>
      </c>
      <c r="B7138" s="36">
        <f>'Registro '!AC7101</f>
        <v>0</v>
      </c>
    </row>
    <row r="7139" spans="1:2" ht="12.75" customHeight="1" x14ac:dyDescent="0.25">
      <c r="A7139" s="34" t="e">
        <f>'Registro '!#REF!</f>
        <v>#REF!</v>
      </c>
      <c r="B7139" s="36">
        <f>'Registro '!AA7102</f>
        <v>0</v>
      </c>
    </row>
    <row r="7140" spans="1:2" ht="12.75" customHeight="1" x14ac:dyDescent="0.25">
      <c r="A7140" s="34" t="e">
        <f>'Registro '!#REF!</f>
        <v>#REF!</v>
      </c>
      <c r="B7140" s="36">
        <f>'Registro '!AC7103</f>
        <v>0</v>
      </c>
    </row>
    <row r="7141" spans="1:2" ht="12.75" customHeight="1" x14ac:dyDescent="0.25">
      <c r="A7141" s="34" t="e">
        <f>'Registro '!#REF!</f>
        <v>#REF!</v>
      </c>
      <c r="B7141" s="36">
        <f>'Registro '!AA7104</f>
        <v>0</v>
      </c>
    </row>
    <row r="7142" spans="1:2" ht="12.75" customHeight="1" x14ac:dyDescent="0.25">
      <c r="A7142" s="34" t="e">
        <f>'Registro '!#REF!</f>
        <v>#REF!</v>
      </c>
      <c r="B7142" s="36">
        <f>'Registro '!AC7105</f>
        <v>0</v>
      </c>
    </row>
    <row r="7143" spans="1:2" ht="12.75" customHeight="1" x14ac:dyDescent="0.25">
      <c r="A7143" s="34" t="e">
        <f>'Registro '!#REF!</f>
        <v>#REF!</v>
      </c>
      <c r="B7143" s="36">
        <f>'Registro '!AA7106</f>
        <v>0</v>
      </c>
    </row>
    <row r="7144" spans="1:2" ht="12.75" customHeight="1" x14ac:dyDescent="0.25">
      <c r="A7144" s="34" t="e">
        <f>'Registro '!#REF!</f>
        <v>#REF!</v>
      </c>
      <c r="B7144" s="36">
        <f>'Registro '!AC7107</f>
        <v>0</v>
      </c>
    </row>
    <row r="7145" spans="1:2" ht="12.75" customHeight="1" x14ac:dyDescent="0.25">
      <c r="A7145" s="34" t="e">
        <f>'Registro '!#REF!</f>
        <v>#REF!</v>
      </c>
      <c r="B7145" s="36">
        <f>'Registro '!AA7108</f>
        <v>0</v>
      </c>
    </row>
    <row r="7146" spans="1:2" ht="12.75" customHeight="1" x14ac:dyDescent="0.25">
      <c r="A7146" s="34" t="e">
        <f>'Registro '!#REF!</f>
        <v>#REF!</v>
      </c>
      <c r="B7146" s="36">
        <f>'Registro '!AC7109</f>
        <v>0</v>
      </c>
    </row>
    <row r="7147" spans="1:2" ht="12.75" customHeight="1" x14ac:dyDescent="0.25">
      <c r="A7147" s="34" t="e">
        <f>'Registro '!#REF!</f>
        <v>#REF!</v>
      </c>
      <c r="B7147" s="36">
        <f>'Registro '!AA7110</f>
        <v>0</v>
      </c>
    </row>
    <row r="7148" spans="1:2" ht="12.75" customHeight="1" x14ac:dyDescent="0.25">
      <c r="A7148" s="34" t="e">
        <f>'Registro '!#REF!</f>
        <v>#REF!</v>
      </c>
      <c r="B7148" s="36">
        <f>'Registro '!AC7111</f>
        <v>0</v>
      </c>
    </row>
    <row r="7149" spans="1:2" ht="12.75" customHeight="1" x14ac:dyDescent="0.25">
      <c r="A7149" s="34" t="e">
        <f>'Registro '!#REF!</f>
        <v>#REF!</v>
      </c>
      <c r="B7149" s="36">
        <f>'Registro '!AA7112</f>
        <v>0</v>
      </c>
    </row>
    <row r="7150" spans="1:2" ht="12.75" customHeight="1" x14ac:dyDescent="0.25">
      <c r="A7150" s="34" t="e">
        <f>'Registro '!#REF!</f>
        <v>#REF!</v>
      </c>
      <c r="B7150" s="36">
        <f>'Registro '!AC7113</f>
        <v>0</v>
      </c>
    </row>
    <row r="7151" spans="1:2" ht="12.75" customHeight="1" x14ac:dyDescent="0.25">
      <c r="A7151" s="34" t="e">
        <f>'Registro '!#REF!</f>
        <v>#REF!</v>
      </c>
      <c r="B7151" s="36">
        <f>'Registro '!AA7114</f>
        <v>0</v>
      </c>
    </row>
    <row r="7152" spans="1:2" ht="12.75" customHeight="1" x14ac:dyDescent="0.25">
      <c r="A7152" s="34" t="e">
        <f>'Registro '!#REF!</f>
        <v>#REF!</v>
      </c>
      <c r="B7152" s="36">
        <f>'Registro '!AC7115</f>
        <v>0</v>
      </c>
    </row>
    <row r="7153" spans="1:2" ht="12.75" customHeight="1" x14ac:dyDescent="0.25">
      <c r="A7153" s="34" t="e">
        <f>'Registro '!#REF!</f>
        <v>#REF!</v>
      </c>
      <c r="B7153" s="36">
        <f>'Registro '!AA7116</f>
        <v>0</v>
      </c>
    </row>
    <row r="7154" spans="1:2" ht="12.75" customHeight="1" x14ac:dyDescent="0.25">
      <c r="A7154" s="34" t="e">
        <f>'Registro '!#REF!</f>
        <v>#REF!</v>
      </c>
      <c r="B7154" s="36">
        <f>'Registro '!AC7117</f>
        <v>0</v>
      </c>
    </row>
    <row r="7155" spans="1:2" ht="12.75" customHeight="1" x14ac:dyDescent="0.25">
      <c r="A7155" s="34" t="e">
        <f>'Registro '!#REF!</f>
        <v>#REF!</v>
      </c>
      <c r="B7155" s="36">
        <f>'Registro '!AA7118</f>
        <v>0</v>
      </c>
    </row>
    <row r="7156" spans="1:2" ht="12.75" customHeight="1" x14ac:dyDescent="0.25">
      <c r="A7156" s="34" t="e">
        <f>'Registro '!#REF!</f>
        <v>#REF!</v>
      </c>
      <c r="B7156" s="36">
        <f>'Registro '!AC7119</f>
        <v>0</v>
      </c>
    </row>
    <row r="7157" spans="1:2" ht="12.75" customHeight="1" x14ac:dyDescent="0.25">
      <c r="A7157" s="34" t="e">
        <f>'Registro '!#REF!</f>
        <v>#REF!</v>
      </c>
      <c r="B7157" s="36">
        <f>'Registro '!AA7120</f>
        <v>0</v>
      </c>
    </row>
    <row r="7158" spans="1:2" ht="12.75" customHeight="1" x14ac:dyDescent="0.25">
      <c r="A7158" s="34" t="e">
        <f>'Registro '!#REF!</f>
        <v>#REF!</v>
      </c>
      <c r="B7158" s="36">
        <f>'Registro '!AC7121</f>
        <v>0</v>
      </c>
    </row>
    <row r="7159" spans="1:2" ht="12.75" customHeight="1" x14ac:dyDescent="0.25">
      <c r="A7159" s="34" t="e">
        <f>'Registro '!#REF!</f>
        <v>#REF!</v>
      </c>
      <c r="B7159" s="36">
        <f>'Registro '!AA7122</f>
        <v>0</v>
      </c>
    </row>
    <row r="7160" spans="1:2" ht="12.75" customHeight="1" x14ac:dyDescent="0.25">
      <c r="A7160" s="34" t="e">
        <f>'Registro '!#REF!</f>
        <v>#REF!</v>
      </c>
      <c r="B7160" s="36">
        <f>'Registro '!AC7123</f>
        <v>0</v>
      </c>
    </row>
    <row r="7161" spans="1:2" ht="12.75" customHeight="1" x14ac:dyDescent="0.25">
      <c r="A7161" s="34" t="e">
        <f>'Registro '!#REF!</f>
        <v>#REF!</v>
      </c>
      <c r="B7161" s="36">
        <f>'Registro '!AA7124</f>
        <v>0</v>
      </c>
    </row>
    <row r="7162" spans="1:2" ht="12.75" customHeight="1" x14ac:dyDescent="0.25">
      <c r="A7162" s="34" t="e">
        <f>'Registro '!#REF!</f>
        <v>#REF!</v>
      </c>
      <c r="B7162" s="36">
        <f>'Registro '!AC7125</f>
        <v>0</v>
      </c>
    </row>
    <row r="7163" spans="1:2" ht="12.75" customHeight="1" x14ac:dyDescent="0.25">
      <c r="A7163" s="34" t="e">
        <f>'Registro '!#REF!</f>
        <v>#REF!</v>
      </c>
      <c r="B7163" s="36">
        <f>'Registro '!AA7126</f>
        <v>0</v>
      </c>
    </row>
    <row r="7164" spans="1:2" ht="12.75" customHeight="1" x14ac:dyDescent="0.25">
      <c r="A7164" s="34" t="e">
        <f>'Registro '!#REF!</f>
        <v>#REF!</v>
      </c>
      <c r="B7164" s="36">
        <f>'Registro '!AC7127</f>
        <v>0</v>
      </c>
    </row>
    <row r="7165" spans="1:2" ht="12.75" customHeight="1" x14ac:dyDescent="0.25">
      <c r="A7165" s="34" t="e">
        <f>'Registro '!#REF!</f>
        <v>#REF!</v>
      </c>
      <c r="B7165" s="36">
        <f>'Registro '!AA7128</f>
        <v>0</v>
      </c>
    </row>
    <row r="7166" spans="1:2" ht="12.75" customHeight="1" x14ac:dyDescent="0.25">
      <c r="A7166" s="34" t="e">
        <f>'Registro '!#REF!</f>
        <v>#REF!</v>
      </c>
      <c r="B7166" s="36">
        <f>'Registro '!AC7129</f>
        <v>0</v>
      </c>
    </row>
    <row r="7167" spans="1:2" ht="12.75" customHeight="1" x14ac:dyDescent="0.25">
      <c r="A7167" s="34" t="e">
        <f>'Registro '!#REF!</f>
        <v>#REF!</v>
      </c>
      <c r="B7167" s="36">
        <f>'Registro '!AA7130</f>
        <v>0</v>
      </c>
    </row>
    <row r="7168" spans="1:2" ht="12.75" customHeight="1" x14ac:dyDescent="0.25">
      <c r="A7168" s="34" t="e">
        <f>'Registro '!#REF!</f>
        <v>#REF!</v>
      </c>
      <c r="B7168" s="36">
        <f>'Registro '!AC7131</f>
        <v>0</v>
      </c>
    </row>
    <row r="7169" spans="1:2" ht="12.75" customHeight="1" x14ac:dyDescent="0.25">
      <c r="A7169" s="34" t="e">
        <f>'Registro '!#REF!</f>
        <v>#REF!</v>
      </c>
      <c r="B7169" s="36">
        <f>'Registro '!AA7132</f>
        <v>0</v>
      </c>
    </row>
    <row r="7170" spans="1:2" ht="12.75" customHeight="1" x14ac:dyDescent="0.25">
      <c r="A7170" s="34" t="e">
        <f>'Registro '!#REF!</f>
        <v>#REF!</v>
      </c>
      <c r="B7170" s="36">
        <f>'Registro '!AC7133</f>
        <v>0</v>
      </c>
    </row>
    <row r="7171" spans="1:2" ht="12.75" customHeight="1" x14ac:dyDescent="0.25">
      <c r="A7171" s="34" t="e">
        <f>'Registro '!#REF!</f>
        <v>#REF!</v>
      </c>
      <c r="B7171" s="36">
        <f>'Registro '!AA7134</f>
        <v>0</v>
      </c>
    </row>
    <row r="7172" spans="1:2" ht="12.75" customHeight="1" x14ac:dyDescent="0.25">
      <c r="A7172" s="34" t="e">
        <f>'Registro '!#REF!</f>
        <v>#REF!</v>
      </c>
      <c r="B7172" s="36">
        <f>'Registro '!AC7135</f>
        <v>0</v>
      </c>
    </row>
    <row r="7173" spans="1:2" ht="12.75" customHeight="1" x14ac:dyDescent="0.25">
      <c r="A7173" s="34" t="e">
        <f>'Registro '!#REF!</f>
        <v>#REF!</v>
      </c>
      <c r="B7173" s="36">
        <f>'Registro '!AA7136</f>
        <v>0</v>
      </c>
    </row>
    <row r="7174" spans="1:2" ht="12.75" customHeight="1" x14ac:dyDescent="0.25">
      <c r="A7174" s="34" t="e">
        <f>'Registro '!#REF!</f>
        <v>#REF!</v>
      </c>
      <c r="B7174" s="36">
        <f>'Registro '!AC7137</f>
        <v>0</v>
      </c>
    </row>
    <row r="7175" spans="1:2" ht="12.75" customHeight="1" x14ac:dyDescent="0.25">
      <c r="A7175" s="34" t="e">
        <f>'Registro '!#REF!</f>
        <v>#REF!</v>
      </c>
      <c r="B7175" s="36">
        <f>'Registro '!AA7138</f>
        <v>0</v>
      </c>
    </row>
    <row r="7176" spans="1:2" ht="12.75" customHeight="1" x14ac:dyDescent="0.25">
      <c r="A7176" s="34" t="e">
        <f>'Registro '!#REF!</f>
        <v>#REF!</v>
      </c>
      <c r="B7176" s="36">
        <f>'Registro '!AC7139</f>
        <v>0</v>
      </c>
    </row>
    <row r="7177" spans="1:2" ht="12.75" customHeight="1" x14ac:dyDescent="0.25">
      <c r="A7177" s="34" t="e">
        <f>'Registro '!#REF!</f>
        <v>#REF!</v>
      </c>
      <c r="B7177" s="36">
        <f>'Registro '!AA7140</f>
        <v>0</v>
      </c>
    </row>
    <row r="7178" spans="1:2" ht="12.75" customHeight="1" x14ac:dyDescent="0.25">
      <c r="A7178" s="34" t="e">
        <f>'Registro '!#REF!</f>
        <v>#REF!</v>
      </c>
      <c r="B7178" s="36">
        <f>'Registro '!AC7141</f>
        <v>0</v>
      </c>
    </row>
    <row r="7179" spans="1:2" ht="12.75" customHeight="1" x14ac:dyDescent="0.25">
      <c r="A7179" s="34" t="e">
        <f>'Registro '!#REF!</f>
        <v>#REF!</v>
      </c>
      <c r="B7179" s="36">
        <f>'Registro '!AA7142</f>
        <v>0</v>
      </c>
    </row>
    <row r="7180" spans="1:2" ht="12.75" customHeight="1" x14ac:dyDescent="0.25">
      <c r="A7180" s="34" t="e">
        <f>'Registro '!#REF!</f>
        <v>#REF!</v>
      </c>
      <c r="B7180" s="36">
        <f>'Registro '!AC7143</f>
        <v>0</v>
      </c>
    </row>
    <row r="7181" spans="1:2" ht="12.75" customHeight="1" x14ac:dyDescent="0.25">
      <c r="A7181" s="34" t="e">
        <f>'Registro '!#REF!</f>
        <v>#REF!</v>
      </c>
      <c r="B7181" s="36">
        <f>'Registro '!AA7144</f>
        <v>0</v>
      </c>
    </row>
    <row r="7182" spans="1:2" ht="12.75" customHeight="1" x14ac:dyDescent="0.25">
      <c r="A7182" s="34" t="e">
        <f>'Registro '!#REF!</f>
        <v>#REF!</v>
      </c>
      <c r="B7182" s="36">
        <f>'Registro '!AC7145</f>
        <v>0</v>
      </c>
    </row>
    <row r="7183" spans="1:2" ht="12.75" customHeight="1" x14ac:dyDescent="0.25">
      <c r="A7183" s="34" t="e">
        <f>'Registro '!#REF!</f>
        <v>#REF!</v>
      </c>
      <c r="B7183" s="36">
        <f>'Registro '!AA7146</f>
        <v>0</v>
      </c>
    </row>
    <row r="7184" spans="1:2" ht="12.75" customHeight="1" x14ac:dyDescent="0.25">
      <c r="A7184" s="34" t="e">
        <f>'Registro '!#REF!</f>
        <v>#REF!</v>
      </c>
      <c r="B7184" s="36">
        <f>'Registro '!AC7147</f>
        <v>0</v>
      </c>
    </row>
    <row r="7185" spans="1:2" ht="12.75" customHeight="1" x14ac:dyDescent="0.25">
      <c r="A7185" s="34" t="e">
        <f>'Registro '!#REF!</f>
        <v>#REF!</v>
      </c>
      <c r="B7185" s="36">
        <f>'Registro '!AA7148</f>
        <v>0</v>
      </c>
    </row>
    <row r="7186" spans="1:2" ht="12.75" customHeight="1" x14ac:dyDescent="0.25">
      <c r="A7186" s="34" t="e">
        <f>'Registro '!#REF!</f>
        <v>#REF!</v>
      </c>
      <c r="B7186" s="36">
        <f>'Registro '!AC7149</f>
        <v>0</v>
      </c>
    </row>
    <row r="7187" spans="1:2" ht="12.75" customHeight="1" x14ac:dyDescent="0.25">
      <c r="A7187" s="34" t="e">
        <f>'Registro '!#REF!</f>
        <v>#REF!</v>
      </c>
      <c r="B7187" s="36">
        <f>'Registro '!AA7150</f>
        <v>0</v>
      </c>
    </row>
    <row r="7188" spans="1:2" ht="12.75" customHeight="1" x14ac:dyDescent="0.25">
      <c r="A7188" s="34" t="e">
        <f>'Registro '!#REF!</f>
        <v>#REF!</v>
      </c>
      <c r="B7188" s="36">
        <f>'Registro '!AC7151</f>
        <v>0</v>
      </c>
    </row>
    <row r="7189" spans="1:2" ht="12.75" customHeight="1" x14ac:dyDescent="0.25">
      <c r="A7189" s="34" t="e">
        <f>'Registro '!#REF!</f>
        <v>#REF!</v>
      </c>
      <c r="B7189" s="36">
        <f>'Registro '!AA7152</f>
        <v>0</v>
      </c>
    </row>
    <row r="7190" spans="1:2" ht="12.75" customHeight="1" x14ac:dyDescent="0.25">
      <c r="A7190" s="34" t="e">
        <f>'Registro '!#REF!</f>
        <v>#REF!</v>
      </c>
      <c r="B7190" s="36">
        <f>'Registro '!AC7153</f>
        <v>0</v>
      </c>
    </row>
    <row r="7191" spans="1:2" ht="12.75" customHeight="1" x14ac:dyDescent="0.25">
      <c r="A7191" s="34" t="e">
        <f>'Registro '!#REF!</f>
        <v>#REF!</v>
      </c>
      <c r="B7191" s="36">
        <f>'Registro '!AA7154</f>
        <v>0</v>
      </c>
    </row>
    <row r="7192" spans="1:2" ht="12.75" customHeight="1" x14ac:dyDescent="0.25">
      <c r="A7192" s="34" t="e">
        <f>'Registro '!#REF!</f>
        <v>#REF!</v>
      </c>
      <c r="B7192" s="36">
        <f>'Registro '!AC7155</f>
        <v>0</v>
      </c>
    </row>
    <row r="7193" spans="1:2" ht="12.75" customHeight="1" x14ac:dyDescent="0.25">
      <c r="A7193" s="34" t="e">
        <f>'Registro '!#REF!</f>
        <v>#REF!</v>
      </c>
      <c r="B7193" s="36">
        <f>'Registro '!AA7156</f>
        <v>0</v>
      </c>
    </row>
    <row r="7194" spans="1:2" ht="12.75" customHeight="1" x14ac:dyDescent="0.25">
      <c r="A7194" s="34" t="e">
        <f>'Registro '!#REF!</f>
        <v>#REF!</v>
      </c>
      <c r="B7194" s="36">
        <f>'Registro '!AC7157</f>
        <v>0</v>
      </c>
    </row>
    <row r="7195" spans="1:2" ht="12.75" customHeight="1" x14ac:dyDescent="0.25">
      <c r="A7195" s="34" t="e">
        <f>'Registro '!#REF!</f>
        <v>#REF!</v>
      </c>
      <c r="B7195" s="36">
        <f>'Registro '!AA7158</f>
        <v>0</v>
      </c>
    </row>
    <row r="7196" spans="1:2" ht="12.75" customHeight="1" x14ac:dyDescent="0.25">
      <c r="A7196" s="34" t="e">
        <f>'Registro '!#REF!</f>
        <v>#REF!</v>
      </c>
      <c r="B7196" s="36">
        <f>'Registro '!AC7159</f>
        <v>0</v>
      </c>
    </row>
    <row r="7197" spans="1:2" ht="12.75" customHeight="1" x14ac:dyDescent="0.25">
      <c r="A7197" s="34" t="e">
        <f>'Registro '!#REF!</f>
        <v>#REF!</v>
      </c>
      <c r="B7197" s="36">
        <f>'Registro '!AA7160</f>
        <v>0</v>
      </c>
    </row>
    <row r="7198" spans="1:2" ht="12.75" customHeight="1" x14ac:dyDescent="0.25">
      <c r="A7198" s="34" t="e">
        <f>'Registro '!#REF!</f>
        <v>#REF!</v>
      </c>
      <c r="B7198" s="36">
        <f>'Registro '!AC7161</f>
        <v>0</v>
      </c>
    </row>
    <row r="7199" spans="1:2" ht="12.75" customHeight="1" x14ac:dyDescent="0.25">
      <c r="A7199" s="34" t="e">
        <f>'Registro '!#REF!</f>
        <v>#REF!</v>
      </c>
      <c r="B7199" s="36">
        <f>'Registro '!AA7162</f>
        <v>0</v>
      </c>
    </row>
    <row r="7200" spans="1:2" ht="12.75" customHeight="1" x14ac:dyDescent="0.25">
      <c r="A7200" s="34" t="e">
        <f>'Registro '!#REF!</f>
        <v>#REF!</v>
      </c>
      <c r="B7200" s="36">
        <f>'Registro '!AC7163</f>
        <v>0</v>
      </c>
    </row>
    <row r="7201" spans="1:2" ht="12.75" customHeight="1" x14ac:dyDescent="0.25">
      <c r="A7201" s="34" t="e">
        <f>'Registro '!#REF!</f>
        <v>#REF!</v>
      </c>
      <c r="B7201" s="36">
        <f>'Registro '!AA7164</f>
        <v>0</v>
      </c>
    </row>
    <row r="7202" spans="1:2" ht="12.75" customHeight="1" x14ac:dyDescent="0.25">
      <c r="A7202" s="34" t="e">
        <f>'Registro '!#REF!</f>
        <v>#REF!</v>
      </c>
      <c r="B7202" s="36">
        <f>'Registro '!AC7165</f>
        <v>0</v>
      </c>
    </row>
    <row r="7203" spans="1:2" ht="12.75" customHeight="1" x14ac:dyDescent="0.25">
      <c r="A7203" s="34" t="e">
        <f>'Registro '!#REF!</f>
        <v>#REF!</v>
      </c>
      <c r="B7203" s="36">
        <f>'Registro '!AA7166</f>
        <v>0</v>
      </c>
    </row>
    <row r="7204" spans="1:2" ht="12.75" customHeight="1" x14ac:dyDescent="0.25">
      <c r="A7204" s="34" t="e">
        <f>'Registro '!#REF!</f>
        <v>#REF!</v>
      </c>
      <c r="B7204" s="36">
        <f>'Registro '!AC7167</f>
        <v>0</v>
      </c>
    </row>
    <row r="7205" spans="1:2" ht="12.75" customHeight="1" x14ac:dyDescent="0.25">
      <c r="A7205" s="34" t="e">
        <f>'Registro '!#REF!</f>
        <v>#REF!</v>
      </c>
      <c r="B7205" s="36">
        <f>'Registro '!AA7168</f>
        <v>0</v>
      </c>
    </row>
    <row r="7206" spans="1:2" ht="12.75" customHeight="1" x14ac:dyDescent="0.25">
      <c r="A7206" s="34" t="e">
        <f>'Registro '!#REF!</f>
        <v>#REF!</v>
      </c>
      <c r="B7206" s="36">
        <f>'Registro '!AC7169</f>
        <v>0</v>
      </c>
    </row>
    <row r="7207" spans="1:2" ht="12.75" customHeight="1" x14ac:dyDescent="0.25">
      <c r="A7207" s="34" t="e">
        <f>'Registro '!#REF!</f>
        <v>#REF!</v>
      </c>
      <c r="B7207" s="36">
        <f>'Registro '!AA7170</f>
        <v>0</v>
      </c>
    </row>
    <row r="7208" spans="1:2" ht="12.75" customHeight="1" x14ac:dyDescent="0.25">
      <c r="A7208" s="34" t="e">
        <f>'Registro '!#REF!</f>
        <v>#REF!</v>
      </c>
      <c r="B7208" s="36">
        <f>'Registro '!AC7171</f>
        <v>0</v>
      </c>
    </row>
    <row r="7209" spans="1:2" ht="12.75" customHeight="1" x14ac:dyDescent="0.25">
      <c r="A7209" s="34" t="e">
        <f>'Registro '!#REF!</f>
        <v>#REF!</v>
      </c>
      <c r="B7209" s="36">
        <f>'Registro '!AA7172</f>
        <v>0</v>
      </c>
    </row>
    <row r="7210" spans="1:2" ht="12.75" customHeight="1" x14ac:dyDescent="0.25">
      <c r="A7210" s="34" t="e">
        <f>'Registro '!#REF!</f>
        <v>#REF!</v>
      </c>
      <c r="B7210" s="36">
        <f>'Registro '!AC7173</f>
        <v>0</v>
      </c>
    </row>
    <row r="7211" spans="1:2" ht="12.75" customHeight="1" x14ac:dyDescent="0.25">
      <c r="A7211" s="34" t="e">
        <f>'Registro '!#REF!</f>
        <v>#REF!</v>
      </c>
      <c r="B7211" s="36">
        <f>'Registro '!AA7174</f>
        <v>0</v>
      </c>
    </row>
    <row r="7212" spans="1:2" ht="12.75" customHeight="1" x14ac:dyDescent="0.25">
      <c r="A7212" s="34" t="e">
        <f>'Registro '!#REF!</f>
        <v>#REF!</v>
      </c>
      <c r="B7212" s="36">
        <f>'Registro '!AC7175</f>
        <v>0</v>
      </c>
    </row>
    <row r="7213" spans="1:2" ht="12.75" customHeight="1" x14ac:dyDescent="0.25">
      <c r="A7213" s="34" t="e">
        <f>'Registro '!#REF!</f>
        <v>#REF!</v>
      </c>
      <c r="B7213" s="36">
        <f>'Registro '!AA7176</f>
        <v>0</v>
      </c>
    </row>
    <row r="7214" spans="1:2" ht="12.75" customHeight="1" x14ac:dyDescent="0.25">
      <c r="A7214" s="34" t="e">
        <f>'Registro '!#REF!</f>
        <v>#REF!</v>
      </c>
      <c r="B7214" s="36">
        <f>'Registro '!AC7177</f>
        <v>0</v>
      </c>
    </row>
    <row r="7215" spans="1:2" ht="12.75" customHeight="1" x14ac:dyDescent="0.25">
      <c r="A7215" s="34" t="e">
        <f>'Registro '!#REF!</f>
        <v>#REF!</v>
      </c>
      <c r="B7215" s="36">
        <f>'Registro '!AA7178</f>
        <v>0</v>
      </c>
    </row>
    <row r="7216" spans="1:2" ht="12.75" customHeight="1" x14ac:dyDescent="0.25">
      <c r="A7216" s="34" t="e">
        <f>'Registro '!#REF!</f>
        <v>#REF!</v>
      </c>
      <c r="B7216" s="36">
        <f>'Registro '!AC7179</f>
        <v>0</v>
      </c>
    </row>
    <row r="7217" spans="1:2" ht="12.75" customHeight="1" x14ac:dyDescent="0.25">
      <c r="A7217" s="34" t="e">
        <f>'Registro '!#REF!</f>
        <v>#REF!</v>
      </c>
      <c r="B7217" s="36">
        <f>'Registro '!AA7180</f>
        <v>0</v>
      </c>
    </row>
    <row r="7218" spans="1:2" ht="12.75" customHeight="1" x14ac:dyDescent="0.25">
      <c r="A7218" s="34" t="e">
        <f>'Registro '!#REF!</f>
        <v>#REF!</v>
      </c>
      <c r="B7218" s="36">
        <f>'Registro '!AC7181</f>
        <v>0</v>
      </c>
    </row>
    <row r="7219" spans="1:2" ht="12.75" customHeight="1" x14ac:dyDescent="0.25">
      <c r="A7219" s="34" t="e">
        <f>'Registro '!#REF!</f>
        <v>#REF!</v>
      </c>
      <c r="B7219" s="36">
        <f>'Registro '!AA7182</f>
        <v>0</v>
      </c>
    </row>
    <row r="7220" spans="1:2" ht="12.75" customHeight="1" x14ac:dyDescent="0.25">
      <c r="A7220" s="34" t="e">
        <f>'Registro '!#REF!</f>
        <v>#REF!</v>
      </c>
      <c r="B7220" s="36">
        <f>'Registro '!AC7183</f>
        <v>0</v>
      </c>
    </row>
    <row r="7221" spans="1:2" ht="12.75" customHeight="1" x14ac:dyDescent="0.25">
      <c r="A7221" s="34" t="e">
        <f>'Registro '!#REF!</f>
        <v>#REF!</v>
      </c>
      <c r="B7221" s="36">
        <f>'Registro '!AA7184</f>
        <v>0</v>
      </c>
    </row>
    <row r="7222" spans="1:2" ht="12.75" customHeight="1" x14ac:dyDescent="0.25">
      <c r="A7222" s="34" t="e">
        <f>'Registro '!#REF!</f>
        <v>#REF!</v>
      </c>
      <c r="B7222" s="36">
        <f>'Registro '!AC7185</f>
        <v>0</v>
      </c>
    </row>
    <row r="7223" spans="1:2" ht="12.75" customHeight="1" x14ac:dyDescent="0.25">
      <c r="A7223" s="34" t="e">
        <f>'Registro '!#REF!</f>
        <v>#REF!</v>
      </c>
      <c r="B7223" s="36">
        <f>'Registro '!AA7186</f>
        <v>0</v>
      </c>
    </row>
    <row r="7224" spans="1:2" ht="12.75" customHeight="1" x14ac:dyDescent="0.25">
      <c r="A7224" s="34" t="e">
        <f>'Registro '!#REF!</f>
        <v>#REF!</v>
      </c>
      <c r="B7224" s="36">
        <f>'Registro '!AC7187</f>
        <v>0</v>
      </c>
    </row>
    <row r="7225" spans="1:2" ht="12.75" customHeight="1" x14ac:dyDescent="0.25">
      <c r="A7225" s="34" t="e">
        <f>'Registro '!#REF!</f>
        <v>#REF!</v>
      </c>
      <c r="B7225" s="36">
        <f>'Registro '!AA7188</f>
        <v>0</v>
      </c>
    </row>
    <row r="7226" spans="1:2" ht="12.75" customHeight="1" x14ac:dyDescent="0.25">
      <c r="A7226" s="34" t="e">
        <f>'Registro '!#REF!</f>
        <v>#REF!</v>
      </c>
      <c r="B7226" s="36">
        <f>'Registro '!AC7189</f>
        <v>0</v>
      </c>
    </row>
    <row r="7227" spans="1:2" ht="12.75" customHeight="1" x14ac:dyDescent="0.25">
      <c r="A7227" s="34" t="e">
        <f>'Registro '!#REF!</f>
        <v>#REF!</v>
      </c>
      <c r="B7227" s="36">
        <f>'Registro '!AA7190</f>
        <v>0</v>
      </c>
    </row>
    <row r="7228" spans="1:2" ht="12.75" customHeight="1" x14ac:dyDescent="0.25">
      <c r="A7228" s="34" t="e">
        <f>'Registro '!#REF!</f>
        <v>#REF!</v>
      </c>
      <c r="B7228" s="36">
        <f>'Registro '!AC7191</f>
        <v>0</v>
      </c>
    </row>
    <row r="7229" spans="1:2" ht="12.75" customHeight="1" x14ac:dyDescent="0.25">
      <c r="A7229" s="34" t="e">
        <f>'Registro '!#REF!</f>
        <v>#REF!</v>
      </c>
      <c r="B7229" s="36">
        <f>'Registro '!AA7192</f>
        <v>0</v>
      </c>
    </row>
    <row r="7230" spans="1:2" ht="12.75" customHeight="1" x14ac:dyDescent="0.25">
      <c r="A7230" s="34" t="e">
        <f>'Registro '!#REF!</f>
        <v>#REF!</v>
      </c>
      <c r="B7230" s="36">
        <f>'Registro '!AC7193</f>
        <v>0</v>
      </c>
    </row>
    <row r="7231" spans="1:2" ht="12.75" customHeight="1" x14ac:dyDescent="0.25">
      <c r="A7231" s="34" t="e">
        <f>'Registro '!#REF!</f>
        <v>#REF!</v>
      </c>
      <c r="B7231" s="36">
        <f>'Registro '!AA7194</f>
        <v>0</v>
      </c>
    </row>
    <row r="7232" spans="1:2" ht="12.75" customHeight="1" x14ac:dyDescent="0.25">
      <c r="A7232" s="34" t="e">
        <f>'Registro '!#REF!</f>
        <v>#REF!</v>
      </c>
      <c r="B7232" s="36">
        <f>'Registro '!AC7195</f>
        <v>0</v>
      </c>
    </row>
    <row r="7233" spans="1:2" ht="12.75" customHeight="1" x14ac:dyDescent="0.25">
      <c r="A7233" s="34" t="e">
        <f>'Registro '!#REF!</f>
        <v>#REF!</v>
      </c>
      <c r="B7233" s="36">
        <f>'Registro '!AA7196</f>
        <v>0</v>
      </c>
    </row>
    <row r="7234" spans="1:2" ht="12.75" customHeight="1" x14ac:dyDescent="0.25">
      <c r="A7234" s="34" t="e">
        <f>'Registro '!#REF!</f>
        <v>#REF!</v>
      </c>
      <c r="B7234" s="36">
        <f>'Registro '!AC7197</f>
        <v>0</v>
      </c>
    </row>
    <row r="7235" spans="1:2" ht="12.75" customHeight="1" x14ac:dyDescent="0.25">
      <c r="A7235" s="34" t="e">
        <f>'Registro '!#REF!</f>
        <v>#REF!</v>
      </c>
      <c r="B7235" s="36">
        <f>'Registro '!AA7198</f>
        <v>0</v>
      </c>
    </row>
    <row r="7236" spans="1:2" ht="12.75" customHeight="1" x14ac:dyDescent="0.25">
      <c r="A7236" s="34" t="e">
        <f>'Registro '!#REF!</f>
        <v>#REF!</v>
      </c>
      <c r="B7236" s="36">
        <f>'Registro '!AC7199</f>
        <v>0</v>
      </c>
    </row>
    <row r="7237" spans="1:2" ht="12.75" customHeight="1" x14ac:dyDescent="0.25">
      <c r="A7237" s="34" t="e">
        <f>'Registro '!#REF!</f>
        <v>#REF!</v>
      </c>
      <c r="B7237" s="36">
        <f>'Registro '!AA7200</f>
        <v>0</v>
      </c>
    </row>
    <row r="7238" spans="1:2" ht="12.75" customHeight="1" x14ac:dyDescent="0.25">
      <c r="A7238" s="34" t="e">
        <f>'Registro '!#REF!</f>
        <v>#REF!</v>
      </c>
      <c r="B7238" s="36">
        <f>'Registro '!AC7201</f>
        <v>0</v>
      </c>
    </row>
    <row r="7239" spans="1:2" ht="12.75" customHeight="1" x14ac:dyDescent="0.25">
      <c r="A7239" s="34" t="e">
        <f>'Registro '!#REF!</f>
        <v>#REF!</v>
      </c>
      <c r="B7239" s="36">
        <f>'Registro '!AA7202</f>
        <v>0</v>
      </c>
    </row>
    <row r="7240" spans="1:2" ht="12.75" customHeight="1" x14ac:dyDescent="0.25">
      <c r="A7240" s="34" t="e">
        <f>'Registro '!#REF!</f>
        <v>#REF!</v>
      </c>
      <c r="B7240" s="36">
        <f>'Registro '!AC7203</f>
        <v>0</v>
      </c>
    </row>
    <row r="7241" spans="1:2" ht="12.75" customHeight="1" x14ac:dyDescent="0.25">
      <c r="A7241" s="34" t="e">
        <f>'Registro '!#REF!</f>
        <v>#REF!</v>
      </c>
      <c r="B7241" s="36">
        <f>'Registro '!AA7204</f>
        <v>0</v>
      </c>
    </row>
    <row r="7242" spans="1:2" ht="12.75" customHeight="1" x14ac:dyDescent="0.25">
      <c r="A7242" s="34" t="e">
        <f>'Registro '!#REF!</f>
        <v>#REF!</v>
      </c>
      <c r="B7242" s="36">
        <f>'Registro '!AC7205</f>
        <v>0</v>
      </c>
    </row>
    <row r="7243" spans="1:2" ht="12.75" customHeight="1" x14ac:dyDescent="0.25">
      <c r="A7243" s="34" t="e">
        <f>'Registro '!#REF!</f>
        <v>#REF!</v>
      </c>
      <c r="B7243" s="36">
        <f>'Registro '!AA7206</f>
        <v>0</v>
      </c>
    </row>
    <row r="7244" spans="1:2" ht="12.75" customHeight="1" x14ac:dyDescent="0.25">
      <c r="A7244" s="34" t="e">
        <f>'Registro '!#REF!</f>
        <v>#REF!</v>
      </c>
      <c r="B7244" s="36">
        <f>'Registro '!AC7207</f>
        <v>0</v>
      </c>
    </row>
    <row r="7245" spans="1:2" ht="12.75" customHeight="1" x14ac:dyDescent="0.25">
      <c r="A7245" s="34" t="e">
        <f>'Registro '!#REF!</f>
        <v>#REF!</v>
      </c>
      <c r="B7245" s="36">
        <f>'Registro '!AA7208</f>
        <v>0</v>
      </c>
    </row>
    <row r="7246" spans="1:2" ht="12.75" customHeight="1" x14ac:dyDescent="0.25">
      <c r="A7246" s="34" t="e">
        <f>'Registro '!#REF!</f>
        <v>#REF!</v>
      </c>
      <c r="B7246" s="36">
        <f>'Registro '!AC7209</f>
        <v>0</v>
      </c>
    </row>
    <row r="7247" spans="1:2" ht="12.75" customHeight="1" x14ac:dyDescent="0.25">
      <c r="A7247" s="34" t="e">
        <f>'Registro '!#REF!</f>
        <v>#REF!</v>
      </c>
      <c r="B7247" s="36">
        <f>'Registro '!AA7210</f>
        <v>0</v>
      </c>
    </row>
    <row r="7248" spans="1:2" ht="12.75" customHeight="1" x14ac:dyDescent="0.25">
      <c r="A7248" s="34" t="e">
        <f>'Registro '!#REF!</f>
        <v>#REF!</v>
      </c>
      <c r="B7248" s="36">
        <f>'Registro '!AC7211</f>
        <v>0</v>
      </c>
    </row>
    <row r="7249" spans="1:2" ht="12.75" customHeight="1" x14ac:dyDescent="0.25">
      <c r="A7249" s="34" t="e">
        <f>'Registro '!#REF!</f>
        <v>#REF!</v>
      </c>
      <c r="B7249" s="36">
        <f>'Registro '!AA7212</f>
        <v>0</v>
      </c>
    </row>
    <row r="7250" spans="1:2" ht="12.75" customHeight="1" x14ac:dyDescent="0.25">
      <c r="A7250" s="34" t="e">
        <f>'Registro '!#REF!</f>
        <v>#REF!</v>
      </c>
      <c r="B7250" s="36">
        <f>'Registro '!AC7213</f>
        <v>0</v>
      </c>
    </row>
    <row r="7251" spans="1:2" ht="12.75" customHeight="1" x14ac:dyDescent="0.25">
      <c r="A7251" s="34" t="e">
        <f>'Registro '!#REF!</f>
        <v>#REF!</v>
      </c>
      <c r="B7251" s="36">
        <f>'Registro '!AA7214</f>
        <v>0</v>
      </c>
    </row>
    <row r="7252" spans="1:2" ht="12.75" customHeight="1" x14ac:dyDescent="0.25">
      <c r="A7252" s="34" t="e">
        <f>'Registro '!#REF!</f>
        <v>#REF!</v>
      </c>
      <c r="B7252" s="36">
        <f>'Registro '!AC7215</f>
        <v>0</v>
      </c>
    </row>
    <row r="7253" spans="1:2" ht="12.75" customHeight="1" x14ac:dyDescent="0.25">
      <c r="A7253" s="34" t="e">
        <f>'Registro '!#REF!</f>
        <v>#REF!</v>
      </c>
      <c r="B7253" s="36">
        <f>'Registro '!AA7216</f>
        <v>0</v>
      </c>
    </row>
    <row r="7254" spans="1:2" ht="12.75" customHeight="1" x14ac:dyDescent="0.25">
      <c r="A7254" s="34" t="e">
        <f>'Registro '!#REF!</f>
        <v>#REF!</v>
      </c>
      <c r="B7254" s="36">
        <f>'Registro '!AC7217</f>
        <v>0</v>
      </c>
    </row>
    <row r="7255" spans="1:2" ht="12.75" customHeight="1" x14ac:dyDescent="0.25">
      <c r="A7255" s="34" t="e">
        <f>'Registro '!#REF!</f>
        <v>#REF!</v>
      </c>
      <c r="B7255" s="36">
        <f>'Registro '!AA7218</f>
        <v>0</v>
      </c>
    </row>
    <row r="7256" spans="1:2" ht="12.75" customHeight="1" x14ac:dyDescent="0.25">
      <c r="A7256" s="34" t="e">
        <f>'Registro '!#REF!</f>
        <v>#REF!</v>
      </c>
      <c r="B7256" s="36">
        <f>'Registro '!AC7219</f>
        <v>0</v>
      </c>
    </row>
    <row r="7257" spans="1:2" ht="12.75" customHeight="1" x14ac:dyDescent="0.25">
      <c r="A7257" s="34" t="e">
        <f>'Registro '!#REF!</f>
        <v>#REF!</v>
      </c>
      <c r="B7257" s="36">
        <f>'Registro '!AA7220</f>
        <v>0</v>
      </c>
    </row>
    <row r="7258" spans="1:2" ht="12.75" customHeight="1" x14ac:dyDescent="0.25">
      <c r="A7258" s="34" t="e">
        <f>'Registro '!#REF!</f>
        <v>#REF!</v>
      </c>
      <c r="B7258" s="36">
        <f>'Registro '!AC7221</f>
        <v>0</v>
      </c>
    </row>
    <row r="7259" spans="1:2" ht="12.75" customHeight="1" x14ac:dyDescent="0.25">
      <c r="A7259" s="34" t="e">
        <f>'Registro '!#REF!</f>
        <v>#REF!</v>
      </c>
      <c r="B7259" s="36">
        <f>'Registro '!AA7222</f>
        <v>0</v>
      </c>
    </row>
    <row r="7260" spans="1:2" ht="12.75" customHeight="1" x14ac:dyDescent="0.25">
      <c r="A7260" s="34" t="e">
        <f>'Registro '!#REF!</f>
        <v>#REF!</v>
      </c>
      <c r="B7260" s="36">
        <f>'Registro '!AC7223</f>
        <v>0</v>
      </c>
    </row>
    <row r="7261" spans="1:2" ht="12.75" customHeight="1" x14ac:dyDescent="0.25">
      <c r="A7261" s="34" t="e">
        <f>'Registro '!#REF!</f>
        <v>#REF!</v>
      </c>
      <c r="B7261" s="36">
        <f>'Registro '!AA7224</f>
        <v>0</v>
      </c>
    </row>
    <row r="7262" spans="1:2" ht="12.75" customHeight="1" x14ac:dyDescent="0.25">
      <c r="A7262" s="34" t="e">
        <f>'Registro '!#REF!</f>
        <v>#REF!</v>
      </c>
      <c r="B7262" s="36">
        <f>'Registro '!AC7225</f>
        <v>0</v>
      </c>
    </row>
    <row r="7263" spans="1:2" ht="12.75" customHeight="1" x14ac:dyDescent="0.25">
      <c r="A7263" s="34" t="e">
        <f>'Registro '!#REF!</f>
        <v>#REF!</v>
      </c>
      <c r="B7263" s="36">
        <f>'Registro '!AA7226</f>
        <v>0</v>
      </c>
    </row>
    <row r="7264" spans="1:2" ht="12.75" customHeight="1" x14ac:dyDescent="0.25">
      <c r="A7264" s="34" t="e">
        <f>'Registro '!#REF!</f>
        <v>#REF!</v>
      </c>
      <c r="B7264" s="36">
        <f>'Registro '!AC7227</f>
        <v>0</v>
      </c>
    </row>
    <row r="7265" spans="1:2" ht="12.75" customHeight="1" x14ac:dyDescent="0.25">
      <c r="A7265" s="34" t="e">
        <f>'Registro '!#REF!</f>
        <v>#REF!</v>
      </c>
      <c r="B7265" s="36">
        <f>'Registro '!AA7228</f>
        <v>0</v>
      </c>
    </row>
    <row r="7266" spans="1:2" ht="12.75" customHeight="1" x14ac:dyDescent="0.25">
      <c r="A7266" s="34" t="e">
        <f>'Registro '!#REF!</f>
        <v>#REF!</v>
      </c>
      <c r="B7266" s="36">
        <f>'Registro '!AC7229</f>
        <v>0</v>
      </c>
    </row>
    <row r="7267" spans="1:2" ht="12.75" customHeight="1" x14ac:dyDescent="0.25">
      <c r="A7267" s="34" t="e">
        <f>'Registro '!#REF!</f>
        <v>#REF!</v>
      </c>
      <c r="B7267" s="36">
        <f>'Registro '!AA7230</f>
        <v>0</v>
      </c>
    </row>
    <row r="7268" spans="1:2" ht="12.75" customHeight="1" x14ac:dyDescent="0.25">
      <c r="A7268" s="34" t="e">
        <f>'Registro '!#REF!</f>
        <v>#REF!</v>
      </c>
      <c r="B7268" s="36">
        <f>'Registro '!AC7231</f>
        <v>0</v>
      </c>
    </row>
    <row r="7269" spans="1:2" ht="12.75" customHeight="1" x14ac:dyDescent="0.25">
      <c r="A7269" s="34" t="e">
        <f>'Registro '!#REF!</f>
        <v>#REF!</v>
      </c>
      <c r="B7269" s="36">
        <f>'Registro '!AA7232</f>
        <v>0</v>
      </c>
    </row>
    <row r="7270" spans="1:2" ht="12.75" customHeight="1" x14ac:dyDescent="0.25">
      <c r="A7270" s="34" t="e">
        <f>'Registro '!#REF!</f>
        <v>#REF!</v>
      </c>
      <c r="B7270" s="36">
        <f>'Registro '!AC7233</f>
        <v>0</v>
      </c>
    </row>
    <row r="7271" spans="1:2" ht="12.75" customHeight="1" x14ac:dyDescent="0.25">
      <c r="A7271" s="34" t="e">
        <f>'Registro '!#REF!</f>
        <v>#REF!</v>
      </c>
      <c r="B7271" s="36">
        <f>'Registro '!AA7234</f>
        <v>0</v>
      </c>
    </row>
    <row r="7272" spans="1:2" ht="12.75" customHeight="1" x14ac:dyDescent="0.25">
      <c r="A7272" s="34" t="e">
        <f>'Registro '!#REF!</f>
        <v>#REF!</v>
      </c>
      <c r="B7272" s="36">
        <f>'Registro '!AC7235</f>
        <v>0</v>
      </c>
    </row>
    <row r="7273" spans="1:2" ht="12.75" customHeight="1" x14ac:dyDescent="0.25">
      <c r="A7273" s="34" t="e">
        <f>'Registro '!#REF!</f>
        <v>#REF!</v>
      </c>
      <c r="B7273" s="36">
        <f>'Registro '!AA7236</f>
        <v>0</v>
      </c>
    </row>
    <row r="7274" spans="1:2" ht="12.75" customHeight="1" x14ac:dyDescent="0.25">
      <c r="A7274" s="34" t="e">
        <f>'Registro '!#REF!</f>
        <v>#REF!</v>
      </c>
      <c r="B7274" s="36">
        <f>'Registro '!AC7237</f>
        <v>0</v>
      </c>
    </row>
    <row r="7275" spans="1:2" ht="12.75" customHeight="1" x14ac:dyDescent="0.25">
      <c r="A7275" s="34" t="e">
        <f>'Registro '!#REF!</f>
        <v>#REF!</v>
      </c>
      <c r="B7275" s="36">
        <f>'Registro '!AA7238</f>
        <v>0</v>
      </c>
    </row>
    <row r="7276" spans="1:2" ht="12.75" customHeight="1" x14ac:dyDescent="0.25">
      <c r="A7276" s="34" t="e">
        <f>'Registro '!#REF!</f>
        <v>#REF!</v>
      </c>
      <c r="B7276" s="36">
        <f>'Registro '!AC7239</f>
        <v>0</v>
      </c>
    </row>
    <row r="7277" spans="1:2" ht="12.75" customHeight="1" x14ac:dyDescent="0.25">
      <c r="A7277" s="34" t="e">
        <f>'Registro '!#REF!</f>
        <v>#REF!</v>
      </c>
      <c r="B7277" s="36">
        <f>'Registro '!AA7240</f>
        <v>0</v>
      </c>
    </row>
    <row r="7278" spans="1:2" ht="12.75" customHeight="1" x14ac:dyDescent="0.25">
      <c r="A7278" s="34" t="e">
        <f>'Registro '!#REF!</f>
        <v>#REF!</v>
      </c>
      <c r="B7278" s="36">
        <f>'Registro '!AC7241</f>
        <v>0</v>
      </c>
    </row>
    <row r="7279" spans="1:2" ht="12.75" customHeight="1" x14ac:dyDescent="0.25">
      <c r="A7279" s="34" t="e">
        <f>'Registro '!#REF!</f>
        <v>#REF!</v>
      </c>
      <c r="B7279" s="36">
        <f>'Registro '!AA7242</f>
        <v>0</v>
      </c>
    </row>
    <row r="7280" spans="1:2" ht="12.75" customHeight="1" x14ac:dyDescent="0.25">
      <c r="A7280" s="34" t="e">
        <f>'Registro '!#REF!</f>
        <v>#REF!</v>
      </c>
      <c r="B7280" s="36">
        <f>'Registro '!AC7243</f>
        <v>0</v>
      </c>
    </row>
    <row r="7281" spans="1:2" ht="12.75" customHeight="1" x14ac:dyDescent="0.25">
      <c r="A7281" s="34" t="e">
        <f>'Registro '!#REF!</f>
        <v>#REF!</v>
      </c>
      <c r="B7281" s="36">
        <f>'Registro '!AA7244</f>
        <v>0</v>
      </c>
    </row>
    <row r="7282" spans="1:2" ht="12.75" customHeight="1" x14ac:dyDescent="0.25">
      <c r="A7282" s="34" t="e">
        <f>'Registro '!#REF!</f>
        <v>#REF!</v>
      </c>
      <c r="B7282" s="36">
        <f>'Registro '!AC7245</f>
        <v>0</v>
      </c>
    </row>
    <row r="7283" spans="1:2" ht="12.75" customHeight="1" x14ac:dyDescent="0.25">
      <c r="A7283" s="34" t="e">
        <f>'Registro '!#REF!</f>
        <v>#REF!</v>
      </c>
      <c r="B7283" s="36">
        <f>'Registro '!AA7246</f>
        <v>0</v>
      </c>
    </row>
    <row r="7284" spans="1:2" ht="12.75" customHeight="1" x14ac:dyDescent="0.25">
      <c r="A7284" s="34" t="e">
        <f>'Registro '!#REF!</f>
        <v>#REF!</v>
      </c>
      <c r="B7284" s="36">
        <f>'Registro '!AC7247</f>
        <v>0</v>
      </c>
    </row>
    <row r="7285" spans="1:2" ht="12.75" customHeight="1" x14ac:dyDescent="0.25">
      <c r="A7285" s="34" t="e">
        <f>'Registro '!#REF!</f>
        <v>#REF!</v>
      </c>
      <c r="B7285" s="36">
        <f>'Registro '!AA7248</f>
        <v>0</v>
      </c>
    </row>
    <row r="7286" spans="1:2" ht="12.75" customHeight="1" x14ac:dyDescent="0.25">
      <c r="A7286" s="34" t="e">
        <f>'Registro '!#REF!</f>
        <v>#REF!</v>
      </c>
      <c r="B7286" s="36">
        <f>'Registro '!AC7249</f>
        <v>0</v>
      </c>
    </row>
    <row r="7287" spans="1:2" ht="12.75" customHeight="1" x14ac:dyDescent="0.25">
      <c r="A7287" s="34" t="e">
        <f>'Registro '!#REF!</f>
        <v>#REF!</v>
      </c>
      <c r="B7287" s="36">
        <f>'Registro '!AA7250</f>
        <v>0</v>
      </c>
    </row>
    <row r="7288" spans="1:2" ht="12.75" customHeight="1" x14ac:dyDescent="0.25">
      <c r="A7288" s="34" t="e">
        <f>'Registro '!#REF!</f>
        <v>#REF!</v>
      </c>
      <c r="B7288" s="36">
        <f>'Registro '!AC7251</f>
        <v>0</v>
      </c>
    </row>
    <row r="7289" spans="1:2" ht="12.75" customHeight="1" x14ac:dyDescent="0.25">
      <c r="A7289" s="34" t="e">
        <f>'Registro '!#REF!</f>
        <v>#REF!</v>
      </c>
      <c r="B7289" s="36">
        <f>'Registro '!AA7252</f>
        <v>0</v>
      </c>
    </row>
    <row r="7290" spans="1:2" ht="12.75" customHeight="1" x14ac:dyDescent="0.25">
      <c r="A7290" s="34" t="e">
        <f>'Registro '!#REF!</f>
        <v>#REF!</v>
      </c>
      <c r="B7290" s="36">
        <f>'Registro '!AC7253</f>
        <v>0</v>
      </c>
    </row>
    <row r="7291" spans="1:2" ht="12.75" customHeight="1" x14ac:dyDescent="0.25">
      <c r="A7291" s="34" t="e">
        <f>'Registro '!#REF!</f>
        <v>#REF!</v>
      </c>
      <c r="B7291" s="36">
        <f>'Registro '!AA7254</f>
        <v>0</v>
      </c>
    </row>
    <row r="7292" spans="1:2" ht="12.75" customHeight="1" x14ac:dyDescent="0.25">
      <c r="A7292" s="34" t="e">
        <f>'Registro '!#REF!</f>
        <v>#REF!</v>
      </c>
      <c r="B7292" s="36">
        <f>'Registro '!AC7255</f>
        <v>0</v>
      </c>
    </row>
    <row r="7293" spans="1:2" ht="12.75" customHeight="1" x14ac:dyDescent="0.25">
      <c r="A7293" s="34" t="e">
        <f>'Registro '!#REF!</f>
        <v>#REF!</v>
      </c>
      <c r="B7293" s="36">
        <f>'Registro '!AA7256</f>
        <v>0</v>
      </c>
    </row>
    <row r="7294" spans="1:2" ht="12.75" customHeight="1" x14ac:dyDescent="0.25">
      <c r="A7294" s="34" t="e">
        <f>'Registro '!#REF!</f>
        <v>#REF!</v>
      </c>
      <c r="B7294" s="36">
        <f>'Registro '!AC7257</f>
        <v>0</v>
      </c>
    </row>
    <row r="7295" spans="1:2" ht="12.75" customHeight="1" x14ac:dyDescent="0.25">
      <c r="A7295" s="34" t="e">
        <f>'Registro '!#REF!</f>
        <v>#REF!</v>
      </c>
      <c r="B7295" s="36">
        <f>'Registro '!AA7258</f>
        <v>0</v>
      </c>
    </row>
    <row r="7296" spans="1:2" ht="12.75" customHeight="1" x14ac:dyDescent="0.25">
      <c r="A7296" s="34" t="e">
        <f>'Registro '!#REF!</f>
        <v>#REF!</v>
      </c>
      <c r="B7296" s="36">
        <f>'Registro '!AC7259</f>
        <v>0</v>
      </c>
    </row>
    <row r="7297" spans="1:2" ht="12.75" customHeight="1" x14ac:dyDescent="0.25">
      <c r="A7297" s="34" t="e">
        <f>'Registro '!#REF!</f>
        <v>#REF!</v>
      </c>
      <c r="B7297" s="36">
        <f>'Registro '!AA7260</f>
        <v>0</v>
      </c>
    </row>
    <row r="7298" spans="1:2" ht="12.75" customHeight="1" x14ac:dyDescent="0.25">
      <c r="A7298" s="34" t="e">
        <f>'Registro '!#REF!</f>
        <v>#REF!</v>
      </c>
      <c r="B7298" s="36">
        <f>'Registro '!AC7261</f>
        <v>0</v>
      </c>
    </row>
    <row r="7299" spans="1:2" ht="12.75" customHeight="1" x14ac:dyDescent="0.25">
      <c r="A7299" s="34" t="e">
        <f>'Registro '!#REF!</f>
        <v>#REF!</v>
      </c>
      <c r="B7299" s="36">
        <f>'Registro '!AA7262</f>
        <v>0</v>
      </c>
    </row>
    <row r="7300" spans="1:2" ht="12.75" customHeight="1" x14ac:dyDescent="0.25">
      <c r="A7300" s="34" t="e">
        <f>'Registro '!#REF!</f>
        <v>#REF!</v>
      </c>
      <c r="B7300" s="36">
        <f>'Registro '!AC7263</f>
        <v>0</v>
      </c>
    </row>
    <row r="7301" spans="1:2" ht="12.75" customHeight="1" x14ac:dyDescent="0.25">
      <c r="A7301" s="34" t="e">
        <f>'Registro '!#REF!</f>
        <v>#REF!</v>
      </c>
      <c r="B7301" s="36">
        <f>'Registro '!AA7264</f>
        <v>0</v>
      </c>
    </row>
    <row r="7302" spans="1:2" ht="12.75" customHeight="1" x14ac:dyDescent="0.25">
      <c r="A7302" s="34" t="e">
        <f>'Registro '!#REF!</f>
        <v>#REF!</v>
      </c>
      <c r="B7302" s="36">
        <f>'Registro '!AC7265</f>
        <v>0</v>
      </c>
    </row>
    <row r="7303" spans="1:2" ht="12.75" customHeight="1" x14ac:dyDescent="0.25">
      <c r="A7303" s="34" t="e">
        <f>'Registro '!#REF!</f>
        <v>#REF!</v>
      </c>
      <c r="B7303" s="36">
        <f>'Registro '!AA7266</f>
        <v>0</v>
      </c>
    </row>
    <row r="7304" spans="1:2" ht="12.75" customHeight="1" x14ac:dyDescent="0.25">
      <c r="A7304" s="34" t="e">
        <f>'Registro '!#REF!</f>
        <v>#REF!</v>
      </c>
      <c r="B7304" s="36">
        <f>'Registro '!AC7267</f>
        <v>0</v>
      </c>
    </row>
    <row r="7305" spans="1:2" ht="12.75" customHeight="1" x14ac:dyDescent="0.25">
      <c r="A7305" s="34" t="e">
        <f>'Registro '!#REF!</f>
        <v>#REF!</v>
      </c>
      <c r="B7305" s="36">
        <f>'Registro '!AA7268</f>
        <v>0</v>
      </c>
    </row>
    <row r="7306" spans="1:2" ht="12.75" customHeight="1" x14ac:dyDescent="0.25">
      <c r="A7306" s="34" t="e">
        <f>'Registro '!#REF!</f>
        <v>#REF!</v>
      </c>
      <c r="B7306" s="36">
        <f>'Registro '!AC7269</f>
        <v>0</v>
      </c>
    </row>
    <row r="7307" spans="1:2" ht="12.75" customHeight="1" x14ac:dyDescent="0.25">
      <c r="A7307" s="34" t="e">
        <f>'Registro '!#REF!</f>
        <v>#REF!</v>
      </c>
      <c r="B7307" s="36">
        <f>'Registro '!AA7270</f>
        <v>0</v>
      </c>
    </row>
    <row r="7308" spans="1:2" ht="12.75" customHeight="1" x14ac:dyDescent="0.25">
      <c r="A7308" s="34" t="e">
        <f>'Registro '!#REF!</f>
        <v>#REF!</v>
      </c>
      <c r="B7308" s="36">
        <f>'Registro '!AC7271</f>
        <v>0</v>
      </c>
    </row>
    <row r="7309" spans="1:2" ht="12.75" customHeight="1" x14ac:dyDescent="0.25">
      <c r="A7309" s="34" t="e">
        <f>'Registro '!#REF!</f>
        <v>#REF!</v>
      </c>
      <c r="B7309" s="36">
        <f>'Registro '!AA7272</f>
        <v>0</v>
      </c>
    </row>
    <row r="7310" spans="1:2" ht="12.75" customHeight="1" x14ac:dyDescent="0.25">
      <c r="A7310" s="34" t="e">
        <f>'Registro '!#REF!</f>
        <v>#REF!</v>
      </c>
      <c r="B7310" s="36">
        <f>'Registro '!AC7273</f>
        <v>0</v>
      </c>
    </row>
    <row r="7311" spans="1:2" ht="12.75" customHeight="1" x14ac:dyDescent="0.25">
      <c r="A7311" s="34" t="e">
        <f>'Registro '!#REF!</f>
        <v>#REF!</v>
      </c>
      <c r="B7311" s="36">
        <f>'Registro '!AA7274</f>
        <v>0</v>
      </c>
    </row>
    <row r="7312" spans="1:2" ht="12.75" customHeight="1" x14ac:dyDescent="0.25">
      <c r="A7312" s="34" t="e">
        <f>'Registro '!#REF!</f>
        <v>#REF!</v>
      </c>
      <c r="B7312" s="36">
        <f>'Registro '!AC7275</f>
        <v>0</v>
      </c>
    </row>
    <row r="7313" spans="1:2" ht="12.75" customHeight="1" x14ac:dyDescent="0.25">
      <c r="A7313" s="34" t="e">
        <f>'Registro '!#REF!</f>
        <v>#REF!</v>
      </c>
      <c r="B7313" s="36">
        <f>'Registro '!AA7276</f>
        <v>0</v>
      </c>
    </row>
    <row r="7314" spans="1:2" ht="12.75" customHeight="1" x14ac:dyDescent="0.25">
      <c r="A7314" s="34" t="e">
        <f>'Registro '!#REF!</f>
        <v>#REF!</v>
      </c>
      <c r="B7314" s="36">
        <f>'Registro '!AC7277</f>
        <v>0</v>
      </c>
    </row>
    <row r="7315" spans="1:2" ht="12.75" customHeight="1" x14ac:dyDescent="0.25">
      <c r="A7315" s="34" t="e">
        <f>'Registro '!#REF!</f>
        <v>#REF!</v>
      </c>
      <c r="B7315" s="36">
        <f>'Registro '!AA7278</f>
        <v>0</v>
      </c>
    </row>
    <row r="7316" spans="1:2" ht="12.75" customHeight="1" x14ac:dyDescent="0.25">
      <c r="A7316" s="34" t="e">
        <f>'Registro '!#REF!</f>
        <v>#REF!</v>
      </c>
      <c r="B7316" s="36">
        <f>'Registro '!AC7279</f>
        <v>0</v>
      </c>
    </row>
    <row r="7317" spans="1:2" ht="12.75" customHeight="1" x14ac:dyDescent="0.25">
      <c r="A7317" s="34" t="e">
        <f>'Registro '!#REF!</f>
        <v>#REF!</v>
      </c>
      <c r="B7317" s="36">
        <f>'Registro '!AA7280</f>
        <v>0</v>
      </c>
    </row>
    <row r="7318" spans="1:2" ht="12.75" customHeight="1" x14ac:dyDescent="0.25">
      <c r="A7318" s="34" t="e">
        <f>'Registro '!#REF!</f>
        <v>#REF!</v>
      </c>
      <c r="B7318" s="36">
        <f>'Registro '!AC7281</f>
        <v>0</v>
      </c>
    </row>
    <row r="7319" spans="1:2" ht="12.75" customHeight="1" x14ac:dyDescent="0.25">
      <c r="A7319" s="34" t="e">
        <f>'Registro '!#REF!</f>
        <v>#REF!</v>
      </c>
      <c r="B7319" s="36">
        <f>'Registro '!AA7282</f>
        <v>0</v>
      </c>
    </row>
    <row r="7320" spans="1:2" ht="12.75" customHeight="1" x14ac:dyDescent="0.25">
      <c r="A7320" s="34" t="e">
        <f>'Registro '!#REF!</f>
        <v>#REF!</v>
      </c>
      <c r="B7320" s="36">
        <f>'Registro '!AC7283</f>
        <v>0</v>
      </c>
    </row>
    <row r="7321" spans="1:2" ht="12.75" customHeight="1" x14ac:dyDescent="0.25">
      <c r="A7321" s="34" t="e">
        <f>'Registro '!#REF!</f>
        <v>#REF!</v>
      </c>
      <c r="B7321" s="36">
        <f>'Registro '!AA7284</f>
        <v>0</v>
      </c>
    </row>
    <row r="7322" spans="1:2" ht="12.75" customHeight="1" x14ac:dyDescent="0.25">
      <c r="A7322" s="34" t="e">
        <f>'Registro '!#REF!</f>
        <v>#REF!</v>
      </c>
      <c r="B7322" s="36">
        <f>'Registro '!AC7285</f>
        <v>0</v>
      </c>
    </row>
    <row r="7323" spans="1:2" ht="12.75" customHeight="1" x14ac:dyDescent="0.25">
      <c r="A7323" s="34" t="e">
        <f>'Registro '!#REF!</f>
        <v>#REF!</v>
      </c>
      <c r="B7323" s="36">
        <f>'Registro '!AA7286</f>
        <v>0</v>
      </c>
    </row>
    <row r="7324" spans="1:2" ht="12.75" customHeight="1" x14ac:dyDescent="0.25">
      <c r="A7324" s="34" t="e">
        <f>'Registro '!#REF!</f>
        <v>#REF!</v>
      </c>
      <c r="B7324" s="36">
        <f>'Registro '!AC7287</f>
        <v>0</v>
      </c>
    </row>
    <row r="7325" spans="1:2" ht="12.75" customHeight="1" x14ac:dyDescent="0.25">
      <c r="A7325" s="34" t="e">
        <f>'Registro '!#REF!</f>
        <v>#REF!</v>
      </c>
      <c r="B7325" s="36">
        <f>'Registro '!AA7288</f>
        <v>0</v>
      </c>
    </row>
    <row r="7326" spans="1:2" ht="12.75" customHeight="1" x14ac:dyDescent="0.25">
      <c r="A7326" s="34" t="e">
        <f>'Registro '!#REF!</f>
        <v>#REF!</v>
      </c>
      <c r="B7326" s="36">
        <f>'Registro '!AC7289</f>
        <v>0</v>
      </c>
    </row>
    <row r="7327" spans="1:2" ht="12.75" customHeight="1" x14ac:dyDescent="0.25">
      <c r="A7327" s="34" t="e">
        <f>'Registro '!#REF!</f>
        <v>#REF!</v>
      </c>
      <c r="B7327" s="36">
        <f>'Registro '!AA7290</f>
        <v>0</v>
      </c>
    </row>
    <row r="7328" spans="1:2" ht="12.75" customHeight="1" x14ac:dyDescent="0.25">
      <c r="A7328" s="34" t="e">
        <f>'Registro '!#REF!</f>
        <v>#REF!</v>
      </c>
      <c r="B7328" s="36">
        <f>'Registro '!AC7291</f>
        <v>0</v>
      </c>
    </row>
    <row r="7329" spans="1:2" ht="12.75" customHeight="1" x14ac:dyDescent="0.25">
      <c r="A7329" s="34" t="e">
        <f>'Registro '!#REF!</f>
        <v>#REF!</v>
      </c>
      <c r="B7329" s="36">
        <f>'Registro '!AA7292</f>
        <v>0</v>
      </c>
    </row>
    <row r="7330" spans="1:2" ht="12.75" customHeight="1" x14ac:dyDescent="0.25">
      <c r="A7330" s="34" t="e">
        <f>'Registro '!#REF!</f>
        <v>#REF!</v>
      </c>
      <c r="B7330" s="36">
        <f>'Registro '!AC7293</f>
        <v>0</v>
      </c>
    </row>
    <row r="7331" spans="1:2" ht="12.75" customHeight="1" x14ac:dyDescent="0.25">
      <c r="A7331" s="34" t="e">
        <f>'Registro '!#REF!</f>
        <v>#REF!</v>
      </c>
      <c r="B7331" s="36">
        <f>'Registro '!AA7294</f>
        <v>0</v>
      </c>
    </row>
    <row r="7332" spans="1:2" ht="12.75" customHeight="1" x14ac:dyDescent="0.25">
      <c r="A7332" s="34" t="e">
        <f>'Registro '!#REF!</f>
        <v>#REF!</v>
      </c>
      <c r="B7332" s="36">
        <f>'Registro '!AC7295</f>
        <v>0</v>
      </c>
    </row>
    <row r="7333" spans="1:2" ht="12.75" customHeight="1" x14ac:dyDescent="0.25">
      <c r="A7333" s="34" t="e">
        <f>'Registro '!#REF!</f>
        <v>#REF!</v>
      </c>
      <c r="B7333" s="36">
        <f>'Registro '!AA7296</f>
        <v>0</v>
      </c>
    </row>
    <row r="7334" spans="1:2" ht="12.75" customHeight="1" x14ac:dyDescent="0.25">
      <c r="A7334" s="34" t="e">
        <f>'Registro '!#REF!</f>
        <v>#REF!</v>
      </c>
      <c r="B7334" s="36">
        <f>'Registro '!AC7297</f>
        <v>0</v>
      </c>
    </row>
    <row r="7335" spans="1:2" ht="12.75" customHeight="1" x14ac:dyDescent="0.25">
      <c r="A7335" s="34" t="e">
        <f>'Registro '!#REF!</f>
        <v>#REF!</v>
      </c>
      <c r="B7335" s="36">
        <f>'Registro '!AA7298</f>
        <v>0</v>
      </c>
    </row>
    <row r="7336" spans="1:2" ht="12.75" customHeight="1" x14ac:dyDescent="0.25">
      <c r="A7336" s="34" t="e">
        <f>'Registro '!#REF!</f>
        <v>#REF!</v>
      </c>
      <c r="B7336" s="36">
        <f>'Registro '!AC7299</f>
        <v>0</v>
      </c>
    </row>
    <row r="7337" spans="1:2" ht="12.75" customHeight="1" x14ac:dyDescent="0.25">
      <c r="A7337" s="34" t="e">
        <f>'Registro '!#REF!</f>
        <v>#REF!</v>
      </c>
      <c r="B7337" s="36">
        <f>'Registro '!AA7300</f>
        <v>0</v>
      </c>
    </row>
    <row r="7338" spans="1:2" ht="12.75" customHeight="1" x14ac:dyDescent="0.25">
      <c r="A7338" s="34" t="e">
        <f>'Registro '!#REF!</f>
        <v>#REF!</v>
      </c>
      <c r="B7338" s="36">
        <f>'Registro '!AC7301</f>
        <v>0</v>
      </c>
    </row>
    <row r="7339" spans="1:2" ht="12.75" customHeight="1" x14ac:dyDescent="0.25">
      <c r="A7339" s="34" t="e">
        <f>'Registro '!#REF!</f>
        <v>#REF!</v>
      </c>
      <c r="B7339" s="36">
        <f>'Registro '!AA7302</f>
        <v>0</v>
      </c>
    </row>
    <row r="7340" spans="1:2" ht="12.75" customHeight="1" x14ac:dyDescent="0.25">
      <c r="A7340" s="34" t="e">
        <f>'Registro '!#REF!</f>
        <v>#REF!</v>
      </c>
      <c r="B7340" s="36">
        <f>'Registro '!AC7303</f>
        <v>0</v>
      </c>
    </row>
    <row r="7341" spans="1:2" ht="12.75" customHeight="1" x14ac:dyDescent="0.25">
      <c r="A7341" s="34" t="e">
        <f>'Registro '!#REF!</f>
        <v>#REF!</v>
      </c>
      <c r="B7341" s="36">
        <f>'Registro '!AA7304</f>
        <v>0</v>
      </c>
    </row>
    <row r="7342" spans="1:2" ht="12.75" customHeight="1" x14ac:dyDescent="0.25">
      <c r="A7342" s="34" t="e">
        <f>'Registro '!#REF!</f>
        <v>#REF!</v>
      </c>
      <c r="B7342" s="36">
        <f>'Registro '!AC7305</f>
        <v>0</v>
      </c>
    </row>
    <row r="7343" spans="1:2" ht="12.75" customHeight="1" x14ac:dyDescent="0.25">
      <c r="A7343" s="34" t="e">
        <f>'Registro '!#REF!</f>
        <v>#REF!</v>
      </c>
      <c r="B7343" s="36">
        <f>'Registro '!AA7306</f>
        <v>0</v>
      </c>
    </row>
    <row r="7344" spans="1:2" ht="12.75" customHeight="1" x14ac:dyDescent="0.25">
      <c r="A7344" s="34" t="e">
        <f>'Registro '!#REF!</f>
        <v>#REF!</v>
      </c>
      <c r="B7344" s="36">
        <f>'Registro '!AC7307</f>
        <v>0</v>
      </c>
    </row>
    <row r="7345" spans="1:2" ht="12.75" customHeight="1" x14ac:dyDescent="0.25">
      <c r="A7345" s="34" t="e">
        <f>'Registro '!#REF!</f>
        <v>#REF!</v>
      </c>
      <c r="B7345" s="36">
        <f>'Registro '!AA7308</f>
        <v>0</v>
      </c>
    </row>
    <row r="7346" spans="1:2" ht="12.75" customHeight="1" x14ac:dyDescent="0.25">
      <c r="A7346" s="34" t="e">
        <f>'Registro '!#REF!</f>
        <v>#REF!</v>
      </c>
      <c r="B7346" s="36">
        <f>'Registro '!AC7309</f>
        <v>0</v>
      </c>
    </row>
    <row r="7347" spans="1:2" ht="12.75" customHeight="1" x14ac:dyDescent="0.25">
      <c r="A7347" s="34" t="e">
        <f>'Registro '!#REF!</f>
        <v>#REF!</v>
      </c>
      <c r="B7347" s="36">
        <f>'Registro '!AA7310</f>
        <v>0</v>
      </c>
    </row>
    <row r="7348" spans="1:2" ht="12.75" customHeight="1" x14ac:dyDescent="0.25">
      <c r="A7348" s="34" t="e">
        <f>'Registro '!#REF!</f>
        <v>#REF!</v>
      </c>
      <c r="B7348" s="36">
        <f>'Registro '!AC7311</f>
        <v>0</v>
      </c>
    </row>
    <row r="7349" spans="1:2" ht="12.75" customHeight="1" x14ac:dyDescent="0.25">
      <c r="A7349" s="34" t="e">
        <f>'Registro '!#REF!</f>
        <v>#REF!</v>
      </c>
      <c r="B7349" s="36">
        <f>'Registro '!AA7312</f>
        <v>0</v>
      </c>
    </row>
    <row r="7350" spans="1:2" ht="12.75" customHeight="1" x14ac:dyDescent="0.25">
      <c r="A7350" s="34" t="e">
        <f>'Registro '!#REF!</f>
        <v>#REF!</v>
      </c>
      <c r="B7350" s="36">
        <f>'Registro '!AC7313</f>
        <v>0</v>
      </c>
    </row>
    <row r="7351" spans="1:2" ht="12.75" customHeight="1" x14ac:dyDescent="0.25">
      <c r="A7351" s="34" t="e">
        <f>'Registro '!#REF!</f>
        <v>#REF!</v>
      </c>
      <c r="B7351" s="36">
        <f>'Registro '!AA7314</f>
        <v>0</v>
      </c>
    </row>
    <row r="7352" spans="1:2" ht="12.75" customHeight="1" x14ac:dyDescent="0.25">
      <c r="A7352" s="34" t="e">
        <f>'Registro '!#REF!</f>
        <v>#REF!</v>
      </c>
      <c r="B7352" s="36">
        <f>'Registro '!AC7315</f>
        <v>0</v>
      </c>
    </row>
    <row r="7353" spans="1:2" ht="12.75" customHeight="1" x14ac:dyDescent="0.25">
      <c r="A7353" s="34" t="e">
        <f>'Registro '!#REF!</f>
        <v>#REF!</v>
      </c>
      <c r="B7353" s="36">
        <f>'Registro '!AA7316</f>
        <v>0</v>
      </c>
    </row>
    <row r="7354" spans="1:2" ht="12.75" customHeight="1" x14ac:dyDescent="0.25">
      <c r="A7354" s="34" t="e">
        <f>'Registro '!#REF!</f>
        <v>#REF!</v>
      </c>
      <c r="B7354" s="36">
        <f>'Registro '!AC7317</f>
        <v>0</v>
      </c>
    </row>
    <row r="7355" spans="1:2" ht="12.75" customHeight="1" x14ac:dyDescent="0.25">
      <c r="A7355" s="34" t="e">
        <f>'Registro '!#REF!</f>
        <v>#REF!</v>
      </c>
      <c r="B7355" s="36">
        <f>'Registro '!AA7318</f>
        <v>0</v>
      </c>
    </row>
    <row r="7356" spans="1:2" ht="12.75" customHeight="1" x14ac:dyDescent="0.25">
      <c r="A7356" s="34" t="e">
        <f>'Registro '!#REF!</f>
        <v>#REF!</v>
      </c>
      <c r="B7356" s="36">
        <f>'Registro '!AC7319</f>
        <v>0</v>
      </c>
    </row>
    <row r="7357" spans="1:2" ht="12.75" customHeight="1" x14ac:dyDescent="0.25">
      <c r="A7357" s="34" t="e">
        <f>'Registro '!#REF!</f>
        <v>#REF!</v>
      </c>
      <c r="B7357" s="36">
        <f>'Registro '!AA7320</f>
        <v>0</v>
      </c>
    </row>
    <row r="7358" spans="1:2" ht="12.75" customHeight="1" x14ac:dyDescent="0.25">
      <c r="A7358" s="34" t="e">
        <f>'Registro '!#REF!</f>
        <v>#REF!</v>
      </c>
      <c r="B7358" s="36">
        <f>'Registro '!AC7321</f>
        <v>0</v>
      </c>
    </row>
    <row r="7359" spans="1:2" ht="12.75" customHeight="1" x14ac:dyDescent="0.25">
      <c r="A7359" s="34" t="e">
        <f>'Registro '!#REF!</f>
        <v>#REF!</v>
      </c>
      <c r="B7359" s="36">
        <f>'Registro '!AA7322</f>
        <v>0</v>
      </c>
    </row>
    <row r="7360" spans="1:2" ht="12.75" customHeight="1" x14ac:dyDescent="0.25">
      <c r="A7360" s="34" t="e">
        <f>'Registro '!#REF!</f>
        <v>#REF!</v>
      </c>
      <c r="B7360" s="36">
        <f>'Registro '!AC7323</f>
        <v>0</v>
      </c>
    </row>
    <row r="7361" spans="1:2" ht="12.75" customHeight="1" x14ac:dyDescent="0.25">
      <c r="A7361" s="34" t="e">
        <f>'Registro '!#REF!</f>
        <v>#REF!</v>
      </c>
      <c r="B7361" s="36">
        <f>'Registro '!AA7324</f>
        <v>0</v>
      </c>
    </row>
    <row r="7362" spans="1:2" ht="12.75" customHeight="1" x14ac:dyDescent="0.25">
      <c r="A7362" s="34" t="e">
        <f>'Registro '!#REF!</f>
        <v>#REF!</v>
      </c>
      <c r="B7362" s="36">
        <f>'Registro '!AC7325</f>
        <v>0</v>
      </c>
    </row>
    <row r="7363" spans="1:2" ht="12.75" customHeight="1" x14ac:dyDescent="0.25">
      <c r="A7363" s="34" t="e">
        <f>'Registro '!#REF!</f>
        <v>#REF!</v>
      </c>
      <c r="B7363" s="36">
        <f>'Registro '!AA7326</f>
        <v>0</v>
      </c>
    </row>
    <row r="7364" spans="1:2" ht="12.75" customHeight="1" x14ac:dyDescent="0.25">
      <c r="A7364" s="34" t="e">
        <f>'Registro '!#REF!</f>
        <v>#REF!</v>
      </c>
      <c r="B7364" s="36">
        <f>'Registro '!AC7327</f>
        <v>0</v>
      </c>
    </row>
    <row r="7365" spans="1:2" ht="12.75" customHeight="1" x14ac:dyDescent="0.25">
      <c r="A7365" s="34" t="e">
        <f>'Registro '!#REF!</f>
        <v>#REF!</v>
      </c>
      <c r="B7365" s="36">
        <f>'Registro '!AA7328</f>
        <v>0</v>
      </c>
    </row>
    <row r="7366" spans="1:2" ht="12.75" customHeight="1" x14ac:dyDescent="0.25">
      <c r="A7366" s="34" t="e">
        <f>'Registro '!#REF!</f>
        <v>#REF!</v>
      </c>
      <c r="B7366" s="36">
        <f>'Registro '!AC7329</f>
        <v>0</v>
      </c>
    </row>
    <row r="7367" spans="1:2" ht="12.75" customHeight="1" x14ac:dyDescent="0.25">
      <c r="A7367" s="34" t="e">
        <f>'Registro '!#REF!</f>
        <v>#REF!</v>
      </c>
      <c r="B7367" s="36">
        <f>'Registro '!AA7330</f>
        <v>0</v>
      </c>
    </row>
    <row r="7368" spans="1:2" ht="12.75" customHeight="1" x14ac:dyDescent="0.25">
      <c r="A7368" s="34" t="e">
        <f>'Registro '!#REF!</f>
        <v>#REF!</v>
      </c>
      <c r="B7368" s="36">
        <f>'Registro '!AC7331</f>
        <v>0</v>
      </c>
    </row>
    <row r="7369" spans="1:2" ht="12.75" customHeight="1" x14ac:dyDescent="0.25">
      <c r="A7369" s="34" t="e">
        <f>'Registro '!#REF!</f>
        <v>#REF!</v>
      </c>
      <c r="B7369" s="36">
        <f>'Registro '!AA7332</f>
        <v>0</v>
      </c>
    </row>
    <row r="7370" spans="1:2" ht="12.75" customHeight="1" x14ac:dyDescent="0.25">
      <c r="A7370" s="34" t="e">
        <f>'Registro '!#REF!</f>
        <v>#REF!</v>
      </c>
      <c r="B7370" s="36">
        <f>'Registro '!AC7333</f>
        <v>0</v>
      </c>
    </row>
    <row r="7371" spans="1:2" ht="12.75" customHeight="1" x14ac:dyDescent="0.25">
      <c r="A7371" s="34" t="e">
        <f>'Registro '!#REF!</f>
        <v>#REF!</v>
      </c>
      <c r="B7371" s="36">
        <f>'Registro '!AA7334</f>
        <v>0</v>
      </c>
    </row>
    <row r="7372" spans="1:2" ht="12.75" customHeight="1" x14ac:dyDescent="0.25">
      <c r="A7372" s="34" t="e">
        <f>'Registro '!#REF!</f>
        <v>#REF!</v>
      </c>
      <c r="B7372" s="36">
        <f>'Registro '!AC7335</f>
        <v>0</v>
      </c>
    </row>
    <row r="7373" spans="1:2" ht="12.75" customHeight="1" x14ac:dyDescent="0.25">
      <c r="A7373" s="34" t="e">
        <f>'Registro '!#REF!</f>
        <v>#REF!</v>
      </c>
      <c r="B7373" s="36">
        <f>'Registro '!AA7336</f>
        <v>0</v>
      </c>
    </row>
    <row r="7374" spans="1:2" ht="12.75" customHeight="1" x14ac:dyDescent="0.25">
      <c r="A7374" s="34" t="e">
        <f>'Registro '!#REF!</f>
        <v>#REF!</v>
      </c>
      <c r="B7374" s="36">
        <f>'Registro '!AC7337</f>
        <v>0</v>
      </c>
    </row>
    <row r="7375" spans="1:2" ht="12.75" customHeight="1" x14ac:dyDescent="0.25">
      <c r="A7375" s="34" t="e">
        <f>'Registro '!#REF!</f>
        <v>#REF!</v>
      </c>
      <c r="B7375" s="36">
        <f>'Registro '!AA7338</f>
        <v>0</v>
      </c>
    </row>
    <row r="7376" spans="1:2" ht="12.75" customHeight="1" x14ac:dyDescent="0.25">
      <c r="A7376" s="34" t="e">
        <f>'Registro '!#REF!</f>
        <v>#REF!</v>
      </c>
      <c r="B7376" s="36">
        <f>'Registro '!AC7339</f>
        <v>0</v>
      </c>
    </row>
    <row r="7377" spans="1:2" ht="12.75" customHeight="1" x14ac:dyDescent="0.25">
      <c r="A7377" s="34" t="e">
        <f>'Registro '!#REF!</f>
        <v>#REF!</v>
      </c>
      <c r="B7377" s="36">
        <f>'Registro '!AA7340</f>
        <v>0</v>
      </c>
    </row>
    <row r="7378" spans="1:2" ht="12.75" customHeight="1" x14ac:dyDescent="0.25">
      <c r="A7378" s="34" t="e">
        <f>'Registro '!#REF!</f>
        <v>#REF!</v>
      </c>
      <c r="B7378" s="36">
        <f>'Registro '!AC7341</f>
        <v>0</v>
      </c>
    </row>
    <row r="7379" spans="1:2" ht="12.75" customHeight="1" x14ac:dyDescent="0.25">
      <c r="A7379" s="34" t="e">
        <f>'Registro '!#REF!</f>
        <v>#REF!</v>
      </c>
      <c r="B7379" s="36">
        <f>'Registro '!AA7342</f>
        <v>0</v>
      </c>
    </row>
    <row r="7380" spans="1:2" ht="12.75" customHeight="1" x14ac:dyDescent="0.25">
      <c r="A7380" s="34" t="e">
        <f>'Registro '!#REF!</f>
        <v>#REF!</v>
      </c>
      <c r="B7380" s="36">
        <f>'Registro '!AC7343</f>
        <v>0</v>
      </c>
    </row>
    <row r="7381" spans="1:2" ht="12.75" customHeight="1" x14ac:dyDescent="0.25">
      <c r="A7381" s="34" t="e">
        <f>'Registro '!#REF!</f>
        <v>#REF!</v>
      </c>
      <c r="B7381" s="36">
        <f>'Registro '!AA7344</f>
        <v>0</v>
      </c>
    </row>
    <row r="7382" spans="1:2" ht="12.75" customHeight="1" x14ac:dyDescent="0.25">
      <c r="A7382" s="34" t="e">
        <f>'Registro '!#REF!</f>
        <v>#REF!</v>
      </c>
      <c r="B7382" s="36">
        <f>'Registro '!AC7345</f>
        <v>0</v>
      </c>
    </row>
    <row r="7383" spans="1:2" ht="12.75" customHeight="1" x14ac:dyDescent="0.25">
      <c r="A7383" s="34" t="e">
        <f>'Registro '!#REF!</f>
        <v>#REF!</v>
      </c>
      <c r="B7383" s="36">
        <f>'Registro '!AA7346</f>
        <v>0</v>
      </c>
    </row>
    <row r="7384" spans="1:2" ht="12.75" customHeight="1" x14ac:dyDescent="0.25">
      <c r="A7384" s="34" t="e">
        <f>'Registro '!#REF!</f>
        <v>#REF!</v>
      </c>
      <c r="B7384" s="36">
        <f>'Registro '!AC7347</f>
        <v>0</v>
      </c>
    </row>
    <row r="7385" spans="1:2" ht="12.75" customHeight="1" x14ac:dyDescent="0.25">
      <c r="A7385" s="34" t="e">
        <f>'Registro '!#REF!</f>
        <v>#REF!</v>
      </c>
      <c r="B7385" s="36">
        <f>'Registro '!AA7348</f>
        <v>0</v>
      </c>
    </row>
    <row r="7386" spans="1:2" ht="12.75" customHeight="1" x14ac:dyDescent="0.25">
      <c r="A7386" s="34" t="e">
        <f>'Registro '!#REF!</f>
        <v>#REF!</v>
      </c>
      <c r="B7386" s="36">
        <f>'Registro '!AC7349</f>
        <v>0</v>
      </c>
    </row>
    <row r="7387" spans="1:2" ht="12.75" customHeight="1" x14ac:dyDescent="0.25">
      <c r="A7387" s="34" t="e">
        <f>'Registro '!#REF!</f>
        <v>#REF!</v>
      </c>
      <c r="B7387" s="36">
        <f>'Registro '!AA7350</f>
        <v>0</v>
      </c>
    </row>
    <row r="7388" spans="1:2" ht="12.75" customHeight="1" x14ac:dyDescent="0.25">
      <c r="A7388" s="34" t="e">
        <f>'Registro '!#REF!</f>
        <v>#REF!</v>
      </c>
      <c r="B7388" s="36">
        <f>'Registro '!AC7351</f>
        <v>0</v>
      </c>
    </row>
    <row r="7389" spans="1:2" ht="12.75" customHeight="1" x14ac:dyDescent="0.25">
      <c r="A7389" s="34" t="e">
        <f>'Registro '!#REF!</f>
        <v>#REF!</v>
      </c>
      <c r="B7389" s="36">
        <f>'Registro '!AA7352</f>
        <v>0</v>
      </c>
    </row>
    <row r="7390" spans="1:2" ht="12.75" customHeight="1" x14ac:dyDescent="0.25">
      <c r="A7390" s="34" t="e">
        <f>'Registro '!#REF!</f>
        <v>#REF!</v>
      </c>
      <c r="B7390" s="36">
        <f>'Registro '!AC7353</f>
        <v>0</v>
      </c>
    </row>
    <row r="7391" spans="1:2" ht="12.75" customHeight="1" x14ac:dyDescent="0.25">
      <c r="A7391" s="34" t="e">
        <f>'Registro '!#REF!</f>
        <v>#REF!</v>
      </c>
      <c r="B7391" s="36">
        <f>'Registro '!AA7354</f>
        <v>0</v>
      </c>
    </row>
    <row r="7392" spans="1:2" ht="12.75" customHeight="1" x14ac:dyDescent="0.25">
      <c r="A7392" s="34" t="e">
        <f>'Registro '!#REF!</f>
        <v>#REF!</v>
      </c>
      <c r="B7392" s="36">
        <f>'Registro '!AC7355</f>
        <v>0</v>
      </c>
    </row>
    <row r="7393" spans="1:2" ht="12.75" customHeight="1" x14ac:dyDescent="0.25">
      <c r="A7393" s="34" t="e">
        <f>'Registro '!#REF!</f>
        <v>#REF!</v>
      </c>
      <c r="B7393" s="36">
        <f>'Registro '!AA7356</f>
        <v>0</v>
      </c>
    </row>
    <row r="7394" spans="1:2" ht="12.75" customHeight="1" x14ac:dyDescent="0.25">
      <c r="A7394" s="34" t="e">
        <f>'Registro '!#REF!</f>
        <v>#REF!</v>
      </c>
      <c r="B7394" s="36">
        <f>'Registro '!AC7357</f>
        <v>0</v>
      </c>
    </row>
    <row r="7395" spans="1:2" ht="12.75" customHeight="1" x14ac:dyDescent="0.25">
      <c r="A7395" s="34" t="e">
        <f>'Registro '!#REF!</f>
        <v>#REF!</v>
      </c>
      <c r="B7395" s="36">
        <f>'Registro '!AA7358</f>
        <v>0</v>
      </c>
    </row>
    <row r="7396" spans="1:2" ht="12.75" customHeight="1" x14ac:dyDescent="0.25">
      <c r="A7396" s="34" t="e">
        <f>'Registro '!#REF!</f>
        <v>#REF!</v>
      </c>
      <c r="B7396" s="36">
        <f>'Registro '!AC7359</f>
        <v>0</v>
      </c>
    </row>
    <row r="7397" spans="1:2" ht="12.75" customHeight="1" x14ac:dyDescent="0.25">
      <c r="A7397" s="34" t="e">
        <f>'Registro '!#REF!</f>
        <v>#REF!</v>
      </c>
      <c r="B7397" s="36">
        <f>'Registro '!AA7360</f>
        <v>0</v>
      </c>
    </row>
    <row r="7398" spans="1:2" ht="12.75" customHeight="1" x14ac:dyDescent="0.25">
      <c r="A7398" s="34" t="e">
        <f>'Registro '!#REF!</f>
        <v>#REF!</v>
      </c>
      <c r="B7398" s="36">
        <f>'Registro '!AC7361</f>
        <v>0</v>
      </c>
    </row>
    <row r="7399" spans="1:2" ht="12.75" customHeight="1" x14ac:dyDescent="0.25">
      <c r="A7399" s="34" t="e">
        <f>'Registro '!#REF!</f>
        <v>#REF!</v>
      </c>
      <c r="B7399" s="36">
        <f>'Registro '!AA7362</f>
        <v>0</v>
      </c>
    </row>
    <row r="7400" spans="1:2" ht="12.75" customHeight="1" x14ac:dyDescent="0.25">
      <c r="A7400" s="34" t="e">
        <f>'Registro '!#REF!</f>
        <v>#REF!</v>
      </c>
      <c r="B7400" s="36">
        <f>'Registro '!AC7363</f>
        <v>0</v>
      </c>
    </row>
    <row r="7401" spans="1:2" ht="12.75" customHeight="1" x14ac:dyDescent="0.25">
      <c r="A7401" s="34" t="e">
        <f>'Registro '!#REF!</f>
        <v>#REF!</v>
      </c>
      <c r="B7401" s="36">
        <f>'Registro '!AA7364</f>
        <v>0</v>
      </c>
    </row>
    <row r="7402" spans="1:2" ht="12.75" customHeight="1" x14ac:dyDescent="0.25">
      <c r="A7402" s="34" t="e">
        <f>'Registro '!#REF!</f>
        <v>#REF!</v>
      </c>
      <c r="B7402" s="36">
        <f>'Registro '!AC7365</f>
        <v>0</v>
      </c>
    </row>
    <row r="7403" spans="1:2" ht="12.75" customHeight="1" x14ac:dyDescent="0.25">
      <c r="A7403" s="34" t="e">
        <f>'Registro '!#REF!</f>
        <v>#REF!</v>
      </c>
      <c r="B7403" s="36">
        <f>'Registro '!AA7366</f>
        <v>0</v>
      </c>
    </row>
    <row r="7404" spans="1:2" ht="12.75" customHeight="1" x14ac:dyDescent="0.25">
      <c r="A7404" s="34" t="e">
        <f>'Registro '!#REF!</f>
        <v>#REF!</v>
      </c>
      <c r="B7404" s="36">
        <f>'Registro '!AC7367</f>
        <v>0</v>
      </c>
    </row>
    <row r="7405" spans="1:2" ht="12.75" customHeight="1" x14ac:dyDescent="0.25">
      <c r="A7405" s="34" t="e">
        <f>'Registro '!#REF!</f>
        <v>#REF!</v>
      </c>
      <c r="B7405" s="36">
        <f>'Registro '!AA7368</f>
        <v>0</v>
      </c>
    </row>
    <row r="7406" spans="1:2" ht="12.75" customHeight="1" x14ac:dyDescent="0.25">
      <c r="A7406" s="34" t="e">
        <f>'Registro '!#REF!</f>
        <v>#REF!</v>
      </c>
      <c r="B7406" s="36">
        <f>'Registro '!AC7369</f>
        <v>0</v>
      </c>
    </row>
    <row r="7407" spans="1:2" ht="12.75" customHeight="1" x14ac:dyDescent="0.25">
      <c r="A7407" s="34" t="e">
        <f>'Registro '!#REF!</f>
        <v>#REF!</v>
      </c>
      <c r="B7407" s="36">
        <f>'Registro '!AA7370</f>
        <v>0</v>
      </c>
    </row>
    <row r="7408" spans="1:2" ht="12.75" customHeight="1" x14ac:dyDescent="0.25">
      <c r="A7408" s="34" t="e">
        <f>'Registro '!#REF!</f>
        <v>#REF!</v>
      </c>
      <c r="B7408" s="36">
        <f>'Registro '!AC7371</f>
        <v>0</v>
      </c>
    </row>
    <row r="7409" spans="1:2" ht="12.75" customHeight="1" x14ac:dyDescent="0.25">
      <c r="A7409" s="34" t="e">
        <f>'Registro '!#REF!</f>
        <v>#REF!</v>
      </c>
      <c r="B7409" s="36">
        <f>'Registro '!AA7372</f>
        <v>0</v>
      </c>
    </row>
    <row r="7410" spans="1:2" ht="12.75" customHeight="1" x14ac:dyDescent="0.25">
      <c r="A7410" s="34" t="e">
        <f>'Registro '!#REF!</f>
        <v>#REF!</v>
      </c>
      <c r="B7410" s="36">
        <f>'Registro '!AC7373</f>
        <v>0</v>
      </c>
    </row>
    <row r="7411" spans="1:2" ht="12.75" customHeight="1" x14ac:dyDescent="0.25">
      <c r="A7411" s="34" t="e">
        <f>'Registro '!#REF!</f>
        <v>#REF!</v>
      </c>
      <c r="B7411" s="36">
        <f>'Registro '!AA7374</f>
        <v>0</v>
      </c>
    </row>
    <row r="7412" spans="1:2" ht="12.75" customHeight="1" x14ac:dyDescent="0.25">
      <c r="A7412" s="34" t="e">
        <f>'Registro '!#REF!</f>
        <v>#REF!</v>
      </c>
      <c r="B7412" s="36">
        <f>'Registro '!AC7375</f>
        <v>0</v>
      </c>
    </row>
    <row r="7413" spans="1:2" ht="12.75" customHeight="1" x14ac:dyDescent="0.25">
      <c r="A7413" s="34" t="e">
        <f>'Registro '!#REF!</f>
        <v>#REF!</v>
      </c>
      <c r="B7413" s="36">
        <f>'Registro '!AA7376</f>
        <v>0</v>
      </c>
    </row>
    <row r="7414" spans="1:2" ht="12.75" customHeight="1" x14ac:dyDescent="0.25">
      <c r="A7414" s="34" t="e">
        <f>'Registro '!#REF!</f>
        <v>#REF!</v>
      </c>
      <c r="B7414" s="36">
        <f>'Registro '!AC7377</f>
        <v>0</v>
      </c>
    </row>
    <row r="7415" spans="1:2" ht="12.75" customHeight="1" x14ac:dyDescent="0.25">
      <c r="A7415" s="34" t="e">
        <f>'Registro '!#REF!</f>
        <v>#REF!</v>
      </c>
      <c r="B7415" s="36">
        <f>'Registro '!AA7378</f>
        <v>0</v>
      </c>
    </row>
    <row r="7416" spans="1:2" ht="12.75" customHeight="1" x14ac:dyDescent="0.25">
      <c r="A7416" s="34" t="e">
        <f>'Registro '!#REF!</f>
        <v>#REF!</v>
      </c>
      <c r="B7416" s="36">
        <f>'Registro '!AC7379</f>
        <v>0</v>
      </c>
    </row>
    <row r="7417" spans="1:2" ht="12.75" customHeight="1" x14ac:dyDescent="0.25">
      <c r="A7417" s="34" t="e">
        <f>'Registro '!#REF!</f>
        <v>#REF!</v>
      </c>
      <c r="B7417" s="36">
        <f>'Registro '!AA7380</f>
        <v>0</v>
      </c>
    </row>
    <row r="7418" spans="1:2" ht="12.75" customHeight="1" x14ac:dyDescent="0.25">
      <c r="A7418" s="34" t="e">
        <f>'Registro '!#REF!</f>
        <v>#REF!</v>
      </c>
      <c r="B7418" s="36">
        <f>'Registro '!AC7381</f>
        <v>0</v>
      </c>
    </row>
    <row r="7419" spans="1:2" ht="12.75" customHeight="1" x14ac:dyDescent="0.25">
      <c r="A7419" s="34" t="e">
        <f>'Registro '!#REF!</f>
        <v>#REF!</v>
      </c>
      <c r="B7419" s="36">
        <f>'Registro '!AA7382</f>
        <v>0</v>
      </c>
    </row>
    <row r="7420" spans="1:2" ht="12.75" customHeight="1" x14ac:dyDescent="0.25">
      <c r="A7420" s="34" t="e">
        <f>'Registro '!#REF!</f>
        <v>#REF!</v>
      </c>
      <c r="B7420" s="36">
        <f>'Registro '!AC7383</f>
        <v>0</v>
      </c>
    </row>
    <row r="7421" spans="1:2" ht="12.75" customHeight="1" x14ac:dyDescent="0.25">
      <c r="A7421" s="34" t="e">
        <f>'Registro '!#REF!</f>
        <v>#REF!</v>
      </c>
      <c r="B7421" s="36">
        <f>'Registro '!AA7384</f>
        <v>0</v>
      </c>
    </row>
    <row r="7422" spans="1:2" ht="12.75" customHeight="1" x14ac:dyDescent="0.25">
      <c r="A7422" s="34" t="e">
        <f>'Registro '!#REF!</f>
        <v>#REF!</v>
      </c>
      <c r="B7422" s="36">
        <f>'Registro '!AC7385</f>
        <v>0</v>
      </c>
    </row>
    <row r="7423" spans="1:2" ht="12.75" customHeight="1" x14ac:dyDescent="0.25">
      <c r="A7423" s="34" t="e">
        <f>'Registro '!#REF!</f>
        <v>#REF!</v>
      </c>
      <c r="B7423" s="36">
        <f>'Registro '!AA7386</f>
        <v>0</v>
      </c>
    </row>
    <row r="7424" spans="1:2" ht="12.75" customHeight="1" x14ac:dyDescent="0.25">
      <c r="A7424" s="34" t="e">
        <f>'Registro '!#REF!</f>
        <v>#REF!</v>
      </c>
      <c r="B7424" s="36">
        <f>'Registro '!AC7387</f>
        <v>0</v>
      </c>
    </row>
    <row r="7425" spans="1:2" ht="12.75" customHeight="1" x14ac:dyDescent="0.25">
      <c r="A7425" s="34" t="e">
        <f>'Registro '!#REF!</f>
        <v>#REF!</v>
      </c>
      <c r="B7425" s="36">
        <f>'Registro '!AA7388</f>
        <v>0</v>
      </c>
    </row>
    <row r="7426" spans="1:2" ht="12.75" customHeight="1" x14ac:dyDescent="0.25">
      <c r="A7426" s="34" t="e">
        <f>'Registro '!#REF!</f>
        <v>#REF!</v>
      </c>
      <c r="B7426" s="36">
        <f>'Registro '!AC7389</f>
        <v>0</v>
      </c>
    </row>
    <row r="7427" spans="1:2" ht="12.75" customHeight="1" x14ac:dyDescent="0.25">
      <c r="A7427" s="34" t="e">
        <f>'Registro '!#REF!</f>
        <v>#REF!</v>
      </c>
      <c r="B7427" s="36">
        <f>'Registro '!AA7390</f>
        <v>0</v>
      </c>
    </row>
    <row r="7428" spans="1:2" ht="12.75" customHeight="1" x14ac:dyDescent="0.25">
      <c r="A7428" s="34" t="e">
        <f>'Registro '!#REF!</f>
        <v>#REF!</v>
      </c>
      <c r="B7428" s="36">
        <f>'Registro '!AC7391</f>
        <v>0</v>
      </c>
    </row>
    <row r="7429" spans="1:2" ht="12.75" customHeight="1" x14ac:dyDescent="0.25">
      <c r="A7429" s="34" t="e">
        <f>'Registro '!#REF!</f>
        <v>#REF!</v>
      </c>
      <c r="B7429" s="36">
        <f>'Registro '!AA7392</f>
        <v>0</v>
      </c>
    </row>
    <row r="7430" spans="1:2" ht="12.75" customHeight="1" x14ac:dyDescent="0.25">
      <c r="A7430" s="34" t="e">
        <f>'Registro '!#REF!</f>
        <v>#REF!</v>
      </c>
      <c r="B7430" s="36">
        <f>'Registro '!AC7393</f>
        <v>0</v>
      </c>
    </row>
    <row r="7431" spans="1:2" ht="12.75" customHeight="1" x14ac:dyDescent="0.25">
      <c r="A7431" s="34" t="e">
        <f>'Registro '!#REF!</f>
        <v>#REF!</v>
      </c>
      <c r="B7431" s="36">
        <f>'Registro '!AA7394</f>
        <v>0</v>
      </c>
    </row>
    <row r="7432" spans="1:2" ht="12.75" customHeight="1" x14ac:dyDescent="0.25">
      <c r="A7432" s="34" t="e">
        <f>'Registro '!#REF!</f>
        <v>#REF!</v>
      </c>
      <c r="B7432" s="36">
        <f>'Registro '!AC7395</f>
        <v>0</v>
      </c>
    </row>
    <row r="7433" spans="1:2" ht="12.75" customHeight="1" x14ac:dyDescent="0.25">
      <c r="A7433" s="34" t="e">
        <f>'Registro '!#REF!</f>
        <v>#REF!</v>
      </c>
      <c r="B7433" s="36">
        <f>'Registro '!AA7396</f>
        <v>0</v>
      </c>
    </row>
    <row r="7434" spans="1:2" ht="12.75" customHeight="1" x14ac:dyDescent="0.25">
      <c r="A7434" s="34" t="e">
        <f>'Registro '!#REF!</f>
        <v>#REF!</v>
      </c>
      <c r="B7434" s="36">
        <f>'Registro '!AC7397</f>
        <v>0</v>
      </c>
    </row>
    <row r="7435" spans="1:2" ht="12.75" customHeight="1" x14ac:dyDescent="0.25">
      <c r="A7435" s="34" t="e">
        <f>'Registro '!#REF!</f>
        <v>#REF!</v>
      </c>
      <c r="B7435" s="36">
        <f>'Registro '!AA7398</f>
        <v>0</v>
      </c>
    </row>
    <row r="7436" spans="1:2" ht="12.75" customHeight="1" x14ac:dyDescent="0.25">
      <c r="A7436" s="34" t="e">
        <f>'Registro '!#REF!</f>
        <v>#REF!</v>
      </c>
      <c r="B7436" s="36">
        <f>'Registro '!AC7399</f>
        <v>0</v>
      </c>
    </row>
    <row r="7437" spans="1:2" ht="12.75" customHeight="1" x14ac:dyDescent="0.25">
      <c r="A7437" s="34" t="e">
        <f>'Registro '!#REF!</f>
        <v>#REF!</v>
      </c>
      <c r="B7437" s="36">
        <f>'Registro '!AA7400</f>
        <v>0</v>
      </c>
    </row>
    <row r="7438" spans="1:2" ht="12.75" customHeight="1" x14ac:dyDescent="0.25">
      <c r="A7438" s="34" t="e">
        <f>'Registro '!#REF!</f>
        <v>#REF!</v>
      </c>
      <c r="B7438" s="36">
        <f>'Registro '!AC7401</f>
        <v>0</v>
      </c>
    </row>
    <row r="7439" spans="1:2" ht="12.75" customHeight="1" x14ac:dyDescent="0.25">
      <c r="A7439" s="34" t="e">
        <f>'Registro '!#REF!</f>
        <v>#REF!</v>
      </c>
      <c r="B7439" s="36">
        <f>'Registro '!AA7402</f>
        <v>0</v>
      </c>
    </row>
    <row r="7440" spans="1:2" ht="12.75" customHeight="1" x14ac:dyDescent="0.25">
      <c r="A7440" s="34" t="e">
        <f>'Registro '!#REF!</f>
        <v>#REF!</v>
      </c>
      <c r="B7440" s="36">
        <f>'Registro '!AC7403</f>
        <v>0</v>
      </c>
    </row>
    <row r="7441" spans="1:2" ht="12.75" customHeight="1" x14ac:dyDescent="0.25">
      <c r="A7441" s="34" t="e">
        <f>'Registro '!#REF!</f>
        <v>#REF!</v>
      </c>
      <c r="B7441" s="36">
        <f>'Registro '!AA7404</f>
        <v>0</v>
      </c>
    </row>
    <row r="7442" spans="1:2" ht="12.75" customHeight="1" x14ac:dyDescent="0.25">
      <c r="A7442" s="34" t="e">
        <f>'Registro '!#REF!</f>
        <v>#REF!</v>
      </c>
      <c r="B7442" s="36">
        <f>'Registro '!AC7405</f>
        <v>0</v>
      </c>
    </row>
    <row r="7443" spans="1:2" ht="12.75" customHeight="1" x14ac:dyDescent="0.25">
      <c r="A7443" s="34" t="e">
        <f>'Registro '!#REF!</f>
        <v>#REF!</v>
      </c>
      <c r="B7443" s="36">
        <f>'Registro '!AA7406</f>
        <v>0</v>
      </c>
    </row>
    <row r="7444" spans="1:2" ht="12.75" customHeight="1" x14ac:dyDescent="0.25">
      <c r="A7444" s="34" t="e">
        <f>'Registro '!#REF!</f>
        <v>#REF!</v>
      </c>
      <c r="B7444" s="36">
        <f>'Registro '!AC7407</f>
        <v>0</v>
      </c>
    </row>
    <row r="7445" spans="1:2" ht="12.75" customHeight="1" x14ac:dyDescent="0.25">
      <c r="A7445" s="34" t="e">
        <f>'Registro '!#REF!</f>
        <v>#REF!</v>
      </c>
      <c r="B7445" s="36">
        <f>'Registro '!AA7408</f>
        <v>0</v>
      </c>
    </row>
    <row r="7446" spans="1:2" ht="12.75" customHeight="1" x14ac:dyDescent="0.25">
      <c r="A7446" s="34" t="e">
        <f>'Registro '!#REF!</f>
        <v>#REF!</v>
      </c>
      <c r="B7446" s="36">
        <f>'Registro '!AC7409</f>
        <v>0</v>
      </c>
    </row>
    <row r="7447" spans="1:2" ht="12.75" customHeight="1" x14ac:dyDescent="0.25">
      <c r="A7447" s="34" t="e">
        <f>'Registro '!#REF!</f>
        <v>#REF!</v>
      </c>
      <c r="B7447" s="36">
        <f>'Registro '!AA7410</f>
        <v>0</v>
      </c>
    </row>
    <row r="7448" spans="1:2" ht="12.75" customHeight="1" x14ac:dyDescent="0.25">
      <c r="A7448" s="34" t="e">
        <f>'Registro '!#REF!</f>
        <v>#REF!</v>
      </c>
      <c r="B7448" s="36">
        <f>'Registro '!AC7411</f>
        <v>0</v>
      </c>
    </row>
    <row r="7449" spans="1:2" ht="12.75" customHeight="1" x14ac:dyDescent="0.25">
      <c r="A7449" s="34" t="e">
        <f>'Registro '!#REF!</f>
        <v>#REF!</v>
      </c>
      <c r="B7449" s="36">
        <f>'Registro '!AA7412</f>
        <v>0</v>
      </c>
    </row>
    <row r="7450" spans="1:2" ht="12.75" customHeight="1" x14ac:dyDescent="0.25">
      <c r="A7450" s="34" t="e">
        <f>'Registro '!#REF!</f>
        <v>#REF!</v>
      </c>
      <c r="B7450" s="36">
        <f>'Registro '!AC7413</f>
        <v>0</v>
      </c>
    </row>
    <row r="7451" spans="1:2" ht="12.75" customHeight="1" x14ac:dyDescent="0.25">
      <c r="A7451" s="34" t="e">
        <f>'Registro '!#REF!</f>
        <v>#REF!</v>
      </c>
      <c r="B7451" s="36">
        <f>'Registro '!AA7414</f>
        <v>0</v>
      </c>
    </row>
    <row r="7452" spans="1:2" ht="12.75" customHeight="1" x14ac:dyDescent="0.25">
      <c r="A7452" s="34" t="e">
        <f>'Registro '!#REF!</f>
        <v>#REF!</v>
      </c>
      <c r="B7452" s="36">
        <f>'Registro '!AC7415</f>
        <v>0</v>
      </c>
    </row>
    <row r="7453" spans="1:2" ht="12.75" customHeight="1" x14ac:dyDescent="0.25">
      <c r="A7453" s="34" t="e">
        <f>'Registro '!#REF!</f>
        <v>#REF!</v>
      </c>
      <c r="B7453" s="36">
        <f>'Registro '!AA7416</f>
        <v>0</v>
      </c>
    </row>
    <row r="7454" spans="1:2" ht="12.75" customHeight="1" x14ac:dyDescent="0.25">
      <c r="A7454" s="34" t="e">
        <f>'Registro '!#REF!</f>
        <v>#REF!</v>
      </c>
      <c r="B7454" s="36">
        <f>'Registro '!AC7417</f>
        <v>0</v>
      </c>
    </row>
    <row r="7455" spans="1:2" ht="12.75" customHeight="1" x14ac:dyDescent="0.25">
      <c r="A7455" s="34" t="e">
        <f>'Registro '!#REF!</f>
        <v>#REF!</v>
      </c>
      <c r="B7455" s="36">
        <f>'Registro '!AA7418</f>
        <v>0</v>
      </c>
    </row>
    <row r="7456" spans="1:2" ht="12.75" customHeight="1" x14ac:dyDescent="0.25">
      <c r="A7456" s="34" t="e">
        <f>'Registro '!#REF!</f>
        <v>#REF!</v>
      </c>
      <c r="B7456" s="36">
        <f>'Registro '!AC7419</f>
        <v>0</v>
      </c>
    </row>
    <row r="7457" spans="1:2" ht="12.75" customHeight="1" x14ac:dyDescent="0.25">
      <c r="A7457" s="34" t="e">
        <f>'Registro '!#REF!</f>
        <v>#REF!</v>
      </c>
      <c r="B7457" s="36">
        <f>'Registro '!AA7420</f>
        <v>0</v>
      </c>
    </row>
    <row r="7458" spans="1:2" ht="12.75" customHeight="1" x14ac:dyDescent="0.25">
      <c r="A7458" s="34" t="e">
        <f>'Registro '!#REF!</f>
        <v>#REF!</v>
      </c>
      <c r="B7458" s="36">
        <f>'Registro '!AC7421</f>
        <v>0</v>
      </c>
    </row>
    <row r="7459" spans="1:2" ht="12.75" customHeight="1" x14ac:dyDescent="0.25">
      <c r="A7459" s="34" t="e">
        <f>'Registro '!#REF!</f>
        <v>#REF!</v>
      </c>
      <c r="B7459" s="36">
        <f>'Registro '!AA7422</f>
        <v>0</v>
      </c>
    </row>
    <row r="7460" spans="1:2" ht="12.75" customHeight="1" x14ac:dyDescent="0.25">
      <c r="A7460" s="34" t="e">
        <f>'Registro '!#REF!</f>
        <v>#REF!</v>
      </c>
      <c r="B7460" s="36">
        <f>'Registro '!AC7423</f>
        <v>0</v>
      </c>
    </row>
    <row r="7461" spans="1:2" ht="12.75" customHeight="1" x14ac:dyDescent="0.25">
      <c r="A7461" s="34" t="e">
        <f>'Registro '!#REF!</f>
        <v>#REF!</v>
      </c>
      <c r="B7461" s="36">
        <f>'Registro '!AA7424</f>
        <v>0</v>
      </c>
    </row>
    <row r="7462" spans="1:2" ht="12.75" customHeight="1" x14ac:dyDescent="0.25">
      <c r="A7462" s="34" t="e">
        <f>'Registro '!#REF!</f>
        <v>#REF!</v>
      </c>
      <c r="B7462" s="36">
        <f>'Registro '!AC7425</f>
        <v>0</v>
      </c>
    </row>
    <row r="7463" spans="1:2" ht="12.75" customHeight="1" x14ac:dyDescent="0.25">
      <c r="A7463" s="34" t="e">
        <f>'Registro '!#REF!</f>
        <v>#REF!</v>
      </c>
      <c r="B7463" s="36">
        <f>'Registro '!AA7426</f>
        <v>0</v>
      </c>
    </row>
    <row r="7464" spans="1:2" ht="12.75" customHeight="1" x14ac:dyDescent="0.25">
      <c r="A7464" s="34" t="e">
        <f>'Registro '!#REF!</f>
        <v>#REF!</v>
      </c>
      <c r="B7464" s="36">
        <f>'Registro '!AC7427</f>
        <v>0</v>
      </c>
    </row>
    <row r="7465" spans="1:2" ht="12.75" customHeight="1" x14ac:dyDescent="0.25">
      <c r="A7465" s="34" t="e">
        <f>'Registro '!#REF!</f>
        <v>#REF!</v>
      </c>
      <c r="B7465" s="36">
        <f>'Registro '!AA7428</f>
        <v>0</v>
      </c>
    </row>
    <row r="7466" spans="1:2" ht="12.75" customHeight="1" x14ac:dyDescent="0.25">
      <c r="A7466" s="34" t="e">
        <f>'Registro '!#REF!</f>
        <v>#REF!</v>
      </c>
      <c r="B7466" s="36">
        <f>'Registro '!AC7429</f>
        <v>0</v>
      </c>
    </row>
    <row r="7467" spans="1:2" ht="12.75" customHeight="1" x14ac:dyDescent="0.25">
      <c r="A7467" s="34" t="e">
        <f>'Registro '!#REF!</f>
        <v>#REF!</v>
      </c>
      <c r="B7467" s="36">
        <f>'Registro '!AA7430</f>
        <v>0</v>
      </c>
    </row>
    <row r="7468" spans="1:2" ht="12.75" customHeight="1" x14ac:dyDescent="0.25">
      <c r="A7468" s="34" t="e">
        <f>'Registro '!#REF!</f>
        <v>#REF!</v>
      </c>
      <c r="B7468" s="36">
        <f>'Registro '!AC7431</f>
        <v>0</v>
      </c>
    </row>
    <row r="7469" spans="1:2" ht="12.75" customHeight="1" x14ac:dyDescent="0.25">
      <c r="A7469" s="34" t="e">
        <f>'Registro '!#REF!</f>
        <v>#REF!</v>
      </c>
      <c r="B7469" s="36">
        <f>'Registro '!AA7432</f>
        <v>0</v>
      </c>
    </row>
    <row r="7470" spans="1:2" ht="12.75" customHeight="1" x14ac:dyDescent="0.25">
      <c r="A7470" s="34" t="e">
        <f>'Registro '!#REF!</f>
        <v>#REF!</v>
      </c>
      <c r="B7470" s="36">
        <f>'Registro '!AC7433</f>
        <v>0</v>
      </c>
    </row>
    <row r="7471" spans="1:2" ht="12.75" customHeight="1" x14ac:dyDescent="0.25">
      <c r="A7471" s="34" t="e">
        <f>'Registro '!#REF!</f>
        <v>#REF!</v>
      </c>
      <c r="B7471" s="36">
        <f>'Registro '!AA7434</f>
        <v>0</v>
      </c>
    </row>
    <row r="7472" spans="1:2" ht="12.75" customHeight="1" x14ac:dyDescent="0.25">
      <c r="A7472" s="34" t="e">
        <f>'Registro '!#REF!</f>
        <v>#REF!</v>
      </c>
      <c r="B7472" s="36">
        <f>'Registro '!AC7435</f>
        <v>0</v>
      </c>
    </row>
    <row r="7473" spans="1:2" ht="12.75" customHeight="1" x14ac:dyDescent="0.25">
      <c r="A7473" s="34" t="e">
        <f>'Registro '!#REF!</f>
        <v>#REF!</v>
      </c>
      <c r="B7473" s="36">
        <f>'Registro '!AA7436</f>
        <v>0</v>
      </c>
    </row>
    <row r="7474" spans="1:2" ht="12.75" customHeight="1" x14ac:dyDescent="0.25">
      <c r="A7474" s="34" t="e">
        <f>'Registro '!#REF!</f>
        <v>#REF!</v>
      </c>
      <c r="B7474" s="36">
        <f>'Registro '!AC7437</f>
        <v>0</v>
      </c>
    </row>
    <row r="7475" spans="1:2" ht="12.75" customHeight="1" x14ac:dyDescent="0.25">
      <c r="A7475" s="34" t="e">
        <f>'Registro '!#REF!</f>
        <v>#REF!</v>
      </c>
      <c r="B7475" s="36">
        <f>'Registro '!AA7438</f>
        <v>0</v>
      </c>
    </row>
    <row r="7476" spans="1:2" ht="12.75" customHeight="1" x14ac:dyDescent="0.25">
      <c r="A7476" s="34" t="e">
        <f>'Registro '!#REF!</f>
        <v>#REF!</v>
      </c>
      <c r="B7476" s="36">
        <f>'Registro '!AC7439</f>
        <v>0</v>
      </c>
    </row>
    <row r="7477" spans="1:2" ht="12.75" customHeight="1" x14ac:dyDescent="0.25">
      <c r="A7477" s="34" t="e">
        <f>'Registro '!#REF!</f>
        <v>#REF!</v>
      </c>
      <c r="B7477" s="36">
        <f>'Registro '!AA7440</f>
        <v>0</v>
      </c>
    </row>
    <row r="7478" spans="1:2" ht="12.75" customHeight="1" x14ac:dyDescent="0.25">
      <c r="A7478" s="34" t="e">
        <f>'Registro '!#REF!</f>
        <v>#REF!</v>
      </c>
      <c r="B7478" s="36">
        <f>'Registro '!AC7441</f>
        <v>0</v>
      </c>
    </row>
    <row r="7479" spans="1:2" ht="12.75" customHeight="1" x14ac:dyDescent="0.25">
      <c r="A7479" s="34" t="e">
        <f>'Registro '!#REF!</f>
        <v>#REF!</v>
      </c>
      <c r="B7479" s="36">
        <f>'Registro '!AA7442</f>
        <v>0</v>
      </c>
    </row>
    <row r="7480" spans="1:2" ht="12.75" customHeight="1" x14ac:dyDescent="0.25">
      <c r="A7480" s="34" t="e">
        <f>'Registro '!#REF!</f>
        <v>#REF!</v>
      </c>
      <c r="B7480" s="36">
        <f>'Registro '!AC7443</f>
        <v>0</v>
      </c>
    </row>
    <row r="7481" spans="1:2" ht="12.75" customHeight="1" x14ac:dyDescent="0.25">
      <c r="A7481" s="34" t="e">
        <f>'Registro '!#REF!</f>
        <v>#REF!</v>
      </c>
      <c r="B7481" s="36">
        <f>'Registro '!AA7444</f>
        <v>0</v>
      </c>
    </row>
    <row r="7482" spans="1:2" ht="12.75" customHeight="1" x14ac:dyDescent="0.25">
      <c r="A7482" s="34" t="e">
        <f>'Registro '!#REF!</f>
        <v>#REF!</v>
      </c>
      <c r="B7482" s="36">
        <f>'Registro '!AC7445</f>
        <v>0</v>
      </c>
    </row>
    <row r="7483" spans="1:2" ht="12.75" customHeight="1" x14ac:dyDescent="0.25">
      <c r="A7483" s="34" t="e">
        <f>'Registro '!#REF!</f>
        <v>#REF!</v>
      </c>
      <c r="B7483" s="36">
        <f>'Registro '!AA7446</f>
        <v>0</v>
      </c>
    </row>
    <row r="7484" spans="1:2" ht="12.75" customHeight="1" x14ac:dyDescent="0.25">
      <c r="A7484" s="34" t="e">
        <f>'Registro '!#REF!</f>
        <v>#REF!</v>
      </c>
      <c r="B7484" s="36">
        <f>'Registro '!AC7447</f>
        <v>0</v>
      </c>
    </row>
    <row r="7485" spans="1:2" ht="12.75" customHeight="1" x14ac:dyDescent="0.25">
      <c r="A7485" s="34" t="e">
        <f>'Registro '!#REF!</f>
        <v>#REF!</v>
      </c>
      <c r="B7485" s="36">
        <f>'Registro '!AA7448</f>
        <v>0</v>
      </c>
    </row>
    <row r="7486" spans="1:2" ht="12.75" customHeight="1" x14ac:dyDescent="0.25">
      <c r="A7486" s="34" t="e">
        <f>'Registro '!#REF!</f>
        <v>#REF!</v>
      </c>
      <c r="B7486" s="36">
        <f>'Registro '!AC7449</f>
        <v>0</v>
      </c>
    </row>
    <row r="7487" spans="1:2" ht="12.75" customHeight="1" x14ac:dyDescent="0.25">
      <c r="A7487" s="34" t="e">
        <f>'Registro '!#REF!</f>
        <v>#REF!</v>
      </c>
      <c r="B7487" s="36">
        <f>'Registro '!AA7450</f>
        <v>0</v>
      </c>
    </row>
    <row r="7488" spans="1:2" ht="12.75" customHeight="1" x14ac:dyDescent="0.25">
      <c r="A7488" s="34" t="e">
        <f>'Registro '!#REF!</f>
        <v>#REF!</v>
      </c>
      <c r="B7488" s="36">
        <f>'Registro '!AC7451</f>
        <v>0</v>
      </c>
    </row>
    <row r="7489" spans="1:2" ht="12.75" customHeight="1" x14ac:dyDescent="0.25">
      <c r="A7489" s="34" t="e">
        <f>'Registro '!#REF!</f>
        <v>#REF!</v>
      </c>
      <c r="B7489" s="36">
        <f>'Registro '!AA7452</f>
        <v>0</v>
      </c>
    </row>
    <row r="7490" spans="1:2" ht="12.75" customHeight="1" x14ac:dyDescent="0.25">
      <c r="A7490" s="34" t="e">
        <f>'Registro '!#REF!</f>
        <v>#REF!</v>
      </c>
      <c r="B7490" s="36">
        <f>'Registro '!AC7453</f>
        <v>0</v>
      </c>
    </row>
    <row r="7491" spans="1:2" ht="12.75" customHeight="1" x14ac:dyDescent="0.25">
      <c r="A7491" s="34" t="e">
        <f>'Registro '!#REF!</f>
        <v>#REF!</v>
      </c>
      <c r="B7491" s="36">
        <f>'Registro '!AA7454</f>
        <v>0</v>
      </c>
    </row>
    <row r="7492" spans="1:2" ht="12.75" customHeight="1" x14ac:dyDescent="0.25">
      <c r="A7492" s="34" t="e">
        <f>'Registro '!#REF!</f>
        <v>#REF!</v>
      </c>
      <c r="B7492" s="36">
        <f>'Registro '!AC7455</f>
        <v>0</v>
      </c>
    </row>
    <row r="7493" spans="1:2" ht="12.75" customHeight="1" x14ac:dyDescent="0.25">
      <c r="A7493" s="34" t="e">
        <f>'Registro '!#REF!</f>
        <v>#REF!</v>
      </c>
      <c r="B7493" s="36">
        <f>'Registro '!AA7456</f>
        <v>0</v>
      </c>
    </row>
    <row r="7494" spans="1:2" ht="12.75" customHeight="1" x14ac:dyDescent="0.25">
      <c r="A7494" s="34" t="e">
        <f>'Registro '!#REF!</f>
        <v>#REF!</v>
      </c>
      <c r="B7494" s="36">
        <f>'Registro '!AC7457</f>
        <v>0</v>
      </c>
    </row>
    <row r="7495" spans="1:2" ht="12.75" customHeight="1" x14ac:dyDescent="0.25">
      <c r="A7495" s="34" t="e">
        <f>'Registro '!#REF!</f>
        <v>#REF!</v>
      </c>
      <c r="B7495" s="36">
        <f>'Registro '!AA7458</f>
        <v>0</v>
      </c>
    </row>
    <row r="7496" spans="1:2" ht="12.75" customHeight="1" x14ac:dyDescent="0.25">
      <c r="A7496" s="34" t="e">
        <f>'Registro '!#REF!</f>
        <v>#REF!</v>
      </c>
      <c r="B7496" s="36">
        <f>'Registro '!AC7459</f>
        <v>0</v>
      </c>
    </row>
    <row r="7497" spans="1:2" ht="12.75" customHeight="1" x14ac:dyDescent="0.25">
      <c r="A7497" s="34" t="e">
        <f>'Registro '!#REF!</f>
        <v>#REF!</v>
      </c>
      <c r="B7497" s="36">
        <f>'Registro '!AA7460</f>
        <v>0</v>
      </c>
    </row>
    <row r="7498" spans="1:2" ht="12.75" customHeight="1" x14ac:dyDescent="0.25">
      <c r="A7498" s="34" t="e">
        <f>'Registro '!#REF!</f>
        <v>#REF!</v>
      </c>
      <c r="B7498" s="36">
        <f>'Registro '!AC7461</f>
        <v>0</v>
      </c>
    </row>
    <row r="7499" spans="1:2" ht="12.75" customHeight="1" x14ac:dyDescent="0.25">
      <c r="A7499" s="34" t="e">
        <f>'Registro '!#REF!</f>
        <v>#REF!</v>
      </c>
      <c r="B7499" s="36">
        <f>'Registro '!AA7462</f>
        <v>0</v>
      </c>
    </row>
    <row r="7500" spans="1:2" ht="12.75" customHeight="1" x14ac:dyDescent="0.25">
      <c r="A7500" s="34" t="e">
        <f>'Registro '!#REF!</f>
        <v>#REF!</v>
      </c>
      <c r="B7500" s="36">
        <f>'Registro '!AC7463</f>
        <v>0</v>
      </c>
    </row>
    <row r="7501" spans="1:2" ht="12.75" customHeight="1" x14ac:dyDescent="0.25">
      <c r="A7501" s="34" t="e">
        <f>'Registro '!#REF!</f>
        <v>#REF!</v>
      </c>
      <c r="B7501" s="36">
        <f>'Registro '!AA7464</f>
        <v>0</v>
      </c>
    </row>
    <row r="7502" spans="1:2" ht="12.75" customHeight="1" x14ac:dyDescent="0.25">
      <c r="A7502" s="34" t="e">
        <f>'Registro '!#REF!</f>
        <v>#REF!</v>
      </c>
      <c r="B7502" s="36">
        <f>'Registro '!AC7465</f>
        <v>0</v>
      </c>
    </row>
    <row r="7503" spans="1:2" ht="12.75" customHeight="1" x14ac:dyDescent="0.25">
      <c r="A7503" s="34" t="e">
        <f>'Registro '!#REF!</f>
        <v>#REF!</v>
      </c>
      <c r="B7503" s="36">
        <f>'Registro '!AA7466</f>
        <v>0</v>
      </c>
    </row>
    <row r="7504" spans="1:2" ht="12.75" customHeight="1" x14ac:dyDescent="0.25">
      <c r="A7504" s="34" t="e">
        <f>'Registro '!#REF!</f>
        <v>#REF!</v>
      </c>
      <c r="B7504" s="36">
        <f>'Registro '!AC7467</f>
        <v>0</v>
      </c>
    </row>
    <row r="7505" spans="1:2" ht="12.75" customHeight="1" x14ac:dyDescent="0.25">
      <c r="A7505" s="34" t="e">
        <f>'Registro '!#REF!</f>
        <v>#REF!</v>
      </c>
      <c r="B7505" s="36">
        <f>'Registro '!AA7468</f>
        <v>0</v>
      </c>
    </row>
    <row r="7506" spans="1:2" ht="12.75" customHeight="1" x14ac:dyDescent="0.25">
      <c r="A7506" s="34" t="e">
        <f>'Registro '!#REF!</f>
        <v>#REF!</v>
      </c>
      <c r="B7506" s="36">
        <f>'Registro '!AC7469</f>
        <v>0</v>
      </c>
    </row>
    <row r="7507" spans="1:2" ht="12.75" customHeight="1" x14ac:dyDescent="0.25">
      <c r="A7507" s="34" t="e">
        <f>'Registro '!#REF!</f>
        <v>#REF!</v>
      </c>
      <c r="B7507" s="36">
        <f>'Registro '!AA7470</f>
        <v>0</v>
      </c>
    </row>
    <row r="7508" spans="1:2" ht="12.75" customHeight="1" x14ac:dyDescent="0.25">
      <c r="A7508" s="34" t="e">
        <f>'Registro '!#REF!</f>
        <v>#REF!</v>
      </c>
      <c r="B7508" s="36">
        <f>'Registro '!AC7471</f>
        <v>0</v>
      </c>
    </row>
    <row r="7509" spans="1:2" ht="12.75" customHeight="1" x14ac:dyDescent="0.25">
      <c r="A7509" s="34" t="e">
        <f>'Registro '!#REF!</f>
        <v>#REF!</v>
      </c>
      <c r="B7509" s="36">
        <f>'Registro '!AA7472</f>
        <v>0</v>
      </c>
    </row>
    <row r="7510" spans="1:2" ht="12.75" customHeight="1" x14ac:dyDescent="0.25">
      <c r="A7510" s="34" t="e">
        <f>'Registro '!#REF!</f>
        <v>#REF!</v>
      </c>
      <c r="B7510" s="36">
        <f>'Registro '!AC7473</f>
        <v>0</v>
      </c>
    </row>
    <row r="7511" spans="1:2" ht="12.75" customHeight="1" x14ac:dyDescent="0.25">
      <c r="A7511" s="34" t="e">
        <f>'Registro '!#REF!</f>
        <v>#REF!</v>
      </c>
      <c r="B7511" s="36">
        <f>'Registro '!AA7474</f>
        <v>0</v>
      </c>
    </row>
    <row r="7512" spans="1:2" ht="12.75" customHeight="1" x14ac:dyDescent="0.25">
      <c r="A7512" s="34" t="e">
        <f>'Registro '!#REF!</f>
        <v>#REF!</v>
      </c>
      <c r="B7512" s="36">
        <f>'Registro '!AC7475</f>
        <v>0</v>
      </c>
    </row>
    <row r="7513" spans="1:2" ht="12.75" customHeight="1" x14ac:dyDescent="0.25">
      <c r="A7513" s="34" t="e">
        <f>'Registro '!#REF!</f>
        <v>#REF!</v>
      </c>
      <c r="B7513" s="36">
        <f>'Registro '!AA7476</f>
        <v>0</v>
      </c>
    </row>
    <row r="7514" spans="1:2" ht="12.75" customHeight="1" x14ac:dyDescent="0.25">
      <c r="A7514" s="34" t="e">
        <f>'Registro '!#REF!</f>
        <v>#REF!</v>
      </c>
      <c r="B7514" s="36">
        <f>'Registro '!AC7477</f>
        <v>0</v>
      </c>
    </row>
    <row r="7515" spans="1:2" ht="12.75" customHeight="1" x14ac:dyDescent="0.25">
      <c r="A7515" s="34" t="e">
        <f>'Registro '!#REF!</f>
        <v>#REF!</v>
      </c>
      <c r="B7515" s="36">
        <f>'Registro '!AA7478</f>
        <v>0</v>
      </c>
    </row>
    <row r="7516" spans="1:2" ht="12.75" customHeight="1" x14ac:dyDescent="0.25">
      <c r="A7516" s="34" t="e">
        <f>'Registro '!#REF!</f>
        <v>#REF!</v>
      </c>
      <c r="B7516" s="36">
        <f>'Registro '!AC7479</f>
        <v>0</v>
      </c>
    </row>
    <row r="7517" spans="1:2" ht="12.75" customHeight="1" x14ac:dyDescent="0.25">
      <c r="A7517" s="34" t="e">
        <f>'Registro '!#REF!</f>
        <v>#REF!</v>
      </c>
      <c r="B7517" s="36">
        <f>'Registro '!AA7480</f>
        <v>0</v>
      </c>
    </row>
    <row r="7518" spans="1:2" ht="12.75" customHeight="1" x14ac:dyDescent="0.25">
      <c r="A7518" s="34" t="e">
        <f>'Registro '!#REF!</f>
        <v>#REF!</v>
      </c>
      <c r="B7518" s="36">
        <f>'Registro '!AC7481</f>
        <v>0</v>
      </c>
    </row>
    <row r="7519" spans="1:2" ht="12.75" customHeight="1" x14ac:dyDescent="0.25">
      <c r="A7519" s="34" t="e">
        <f>'Registro '!#REF!</f>
        <v>#REF!</v>
      </c>
      <c r="B7519" s="36">
        <f>'Registro '!AA7482</f>
        <v>0</v>
      </c>
    </row>
    <row r="7520" spans="1:2" ht="12.75" customHeight="1" x14ac:dyDescent="0.25">
      <c r="A7520" s="34" t="e">
        <f>'Registro '!#REF!</f>
        <v>#REF!</v>
      </c>
      <c r="B7520" s="36">
        <f>'Registro '!AC7483</f>
        <v>0</v>
      </c>
    </row>
    <row r="7521" spans="1:2" ht="12.75" customHeight="1" x14ac:dyDescent="0.25">
      <c r="A7521" s="34" t="e">
        <f>'Registro '!#REF!</f>
        <v>#REF!</v>
      </c>
      <c r="B7521" s="36">
        <f>'Registro '!AA7484</f>
        <v>0</v>
      </c>
    </row>
    <row r="7522" spans="1:2" ht="12.75" customHeight="1" x14ac:dyDescent="0.25">
      <c r="A7522" s="34" t="e">
        <f>'Registro '!#REF!</f>
        <v>#REF!</v>
      </c>
      <c r="B7522" s="36">
        <f>'Registro '!AC7485</f>
        <v>0</v>
      </c>
    </row>
    <row r="7523" spans="1:2" ht="12.75" customHeight="1" x14ac:dyDescent="0.25">
      <c r="A7523" s="34" t="e">
        <f>'Registro '!#REF!</f>
        <v>#REF!</v>
      </c>
      <c r="B7523" s="36">
        <f>'Registro '!AA7486</f>
        <v>0</v>
      </c>
    </row>
    <row r="7524" spans="1:2" ht="12.75" customHeight="1" x14ac:dyDescent="0.25">
      <c r="A7524" s="34" t="e">
        <f>'Registro '!#REF!</f>
        <v>#REF!</v>
      </c>
      <c r="B7524" s="36">
        <f>'Registro '!AC7487</f>
        <v>0</v>
      </c>
    </row>
    <row r="7525" spans="1:2" ht="12.75" customHeight="1" x14ac:dyDescent="0.25">
      <c r="A7525" s="34" t="e">
        <f>'Registro '!#REF!</f>
        <v>#REF!</v>
      </c>
      <c r="B7525" s="36">
        <f>'Registro '!AA7488</f>
        <v>0</v>
      </c>
    </row>
    <row r="7526" spans="1:2" ht="12.75" customHeight="1" x14ac:dyDescent="0.25">
      <c r="A7526" s="34" t="e">
        <f>'Registro '!#REF!</f>
        <v>#REF!</v>
      </c>
      <c r="B7526" s="36">
        <f>'Registro '!AC7489</f>
        <v>0</v>
      </c>
    </row>
    <row r="7527" spans="1:2" ht="12.75" customHeight="1" x14ac:dyDescent="0.25">
      <c r="A7527" s="34" t="e">
        <f>'Registro '!#REF!</f>
        <v>#REF!</v>
      </c>
      <c r="B7527" s="36">
        <f>'Registro '!AA7490</f>
        <v>0</v>
      </c>
    </row>
    <row r="7528" spans="1:2" ht="12.75" customHeight="1" x14ac:dyDescent="0.25">
      <c r="A7528" s="34" t="e">
        <f>'Registro '!#REF!</f>
        <v>#REF!</v>
      </c>
      <c r="B7528" s="36">
        <f>'Registro '!AC7491</f>
        <v>0</v>
      </c>
    </row>
    <row r="7529" spans="1:2" ht="12.75" customHeight="1" x14ac:dyDescent="0.25">
      <c r="A7529" s="34" t="e">
        <f>'Registro '!#REF!</f>
        <v>#REF!</v>
      </c>
      <c r="B7529" s="36">
        <f>'Registro '!AA7492</f>
        <v>0</v>
      </c>
    </row>
    <row r="7530" spans="1:2" ht="12.75" customHeight="1" x14ac:dyDescent="0.25">
      <c r="A7530" s="34" t="e">
        <f>'Registro '!#REF!</f>
        <v>#REF!</v>
      </c>
      <c r="B7530" s="36">
        <f>'Registro '!AC7493</f>
        <v>0</v>
      </c>
    </row>
    <row r="7531" spans="1:2" ht="12.75" customHeight="1" x14ac:dyDescent="0.25">
      <c r="A7531" s="34" t="e">
        <f>'Registro '!#REF!</f>
        <v>#REF!</v>
      </c>
      <c r="B7531" s="36">
        <f>'Registro '!AA7494</f>
        <v>0</v>
      </c>
    </row>
    <row r="7532" spans="1:2" ht="12.75" customHeight="1" x14ac:dyDescent="0.25">
      <c r="A7532" s="34" t="e">
        <f>'Registro '!#REF!</f>
        <v>#REF!</v>
      </c>
      <c r="B7532" s="36">
        <f>'Registro '!AC7495</f>
        <v>0</v>
      </c>
    </row>
    <row r="7533" spans="1:2" ht="12.75" customHeight="1" x14ac:dyDescent="0.25">
      <c r="A7533" s="34" t="e">
        <f>'Registro '!#REF!</f>
        <v>#REF!</v>
      </c>
      <c r="B7533" s="36">
        <f>'Registro '!AA7496</f>
        <v>0</v>
      </c>
    </row>
    <row r="7534" spans="1:2" ht="12.75" customHeight="1" x14ac:dyDescent="0.25">
      <c r="A7534" s="34" t="e">
        <f>'Registro '!#REF!</f>
        <v>#REF!</v>
      </c>
      <c r="B7534" s="36">
        <f>'Registro '!AC7497</f>
        <v>0</v>
      </c>
    </row>
    <row r="7535" spans="1:2" ht="12.75" customHeight="1" x14ac:dyDescent="0.25">
      <c r="A7535" s="34" t="e">
        <f>'Registro '!#REF!</f>
        <v>#REF!</v>
      </c>
      <c r="B7535" s="36">
        <f>'Registro '!AA7498</f>
        <v>0</v>
      </c>
    </row>
    <row r="7536" spans="1:2" ht="12.75" customHeight="1" x14ac:dyDescent="0.25">
      <c r="A7536" s="34" t="e">
        <f>'Registro '!#REF!</f>
        <v>#REF!</v>
      </c>
      <c r="B7536" s="36">
        <f>'Registro '!AC7499</f>
        <v>0</v>
      </c>
    </row>
    <row r="7537" spans="1:2" ht="12.75" customHeight="1" x14ac:dyDescent="0.25">
      <c r="A7537" s="34" t="e">
        <f>'Registro '!#REF!</f>
        <v>#REF!</v>
      </c>
      <c r="B7537" s="36">
        <f>'Registro '!AA7500</f>
        <v>0</v>
      </c>
    </row>
    <row r="7538" spans="1:2" ht="12.75" customHeight="1" x14ac:dyDescent="0.25">
      <c r="A7538" s="34" t="e">
        <f>'Registro '!#REF!</f>
        <v>#REF!</v>
      </c>
      <c r="B7538" s="36">
        <f>'Registro '!AC7501</f>
        <v>0</v>
      </c>
    </row>
    <row r="7539" spans="1:2" ht="12.75" customHeight="1" x14ac:dyDescent="0.25">
      <c r="A7539" s="34" t="e">
        <f>'Registro '!#REF!</f>
        <v>#REF!</v>
      </c>
      <c r="B7539" s="36">
        <f>'Registro '!AA7502</f>
        <v>0</v>
      </c>
    </row>
    <row r="7540" spans="1:2" ht="12.75" customHeight="1" x14ac:dyDescent="0.25">
      <c r="A7540" s="34" t="e">
        <f>'Registro '!#REF!</f>
        <v>#REF!</v>
      </c>
      <c r="B7540" s="36">
        <f>'Registro '!AC7503</f>
        <v>0</v>
      </c>
    </row>
    <row r="7541" spans="1:2" ht="12.75" customHeight="1" x14ac:dyDescent="0.25">
      <c r="A7541" s="34" t="e">
        <f>'Registro '!#REF!</f>
        <v>#REF!</v>
      </c>
      <c r="B7541" s="36">
        <f>'Registro '!AA7504</f>
        <v>0</v>
      </c>
    </row>
    <row r="7542" spans="1:2" ht="12.75" customHeight="1" x14ac:dyDescent="0.25">
      <c r="A7542" s="34" t="e">
        <f>'Registro '!#REF!</f>
        <v>#REF!</v>
      </c>
      <c r="B7542" s="36">
        <f>'Registro '!AC7505</f>
        <v>0</v>
      </c>
    </row>
    <row r="7543" spans="1:2" ht="12.75" customHeight="1" x14ac:dyDescent="0.25">
      <c r="A7543" s="34" t="e">
        <f>'Registro '!#REF!</f>
        <v>#REF!</v>
      </c>
      <c r="B7543" s="36">
        <f>'Registro '!AA7506</f>
        <v>0</v>
      </c>
    </row>
    <row r="7544" spans="1:2" ht="12.75" customHeight="1" x14ac:dyDescent="0.25">
      <c r="A7544" s="34" t="e">
        <f>'Registro '!#REF!</f>
        <v>#REF!</v>
      </c>
      <c r="B7544" s="36">
        <f>'Registro '!AC7507</f>
        <v>0</v>
      </c>
    </row>
    <row r="7545" spans="1:2" ht="12.75" customHeight="1" x14ac:dyDescent="0.25">
      <c r="A7545" s="34" t="e">
        <f>'Registro '!#REF!</f>
        <v>#REF!</v>
      </c>
      <c r="B7545" s="36">
        <f>'Registro '!AA7508</f>
        <v>0</v>
      </c>
    </row>
    <row r="7546" spans="1:2" ht="12.75" customHeight="1" x14ac:dyDescent="0.25">
      <c r="A7546" s="34" t="e">
        <f>'Registro '!#REF!</f>
        <v>#REF!</v>
      </c>
      <c r="B7546" s="36">
        <f>'Registro '!AC7509</f>
        <v>0</v>
      </c>
    </row>
    <row r="7547" spans="1:2" ht="12.75" customHeight="1" x14ac:dyDescent="0.25">
      <c r="A7547" s="34" t="e">
        <f>'Registro '!#REF!</f>
        <v>#REF!</v>
      </c>
      <c r="B7547" s="36">
        <f>'Registro '!AA7510</f>
        <v>0</v>
      </c>
    </row>
    <row r="7548" spans="1:2" ht="12.75" customHeight="1" x14ac:dyDescent="0.25">
      <c r="A7548" s="34" t="e">
        <f>'Registro '!#REF!</f>
        <v>#REF!</v>
      </c>
      <c r="B7548" s="36">
        <f>'Registro '!AC7511</f>
        <v>0</v>
      </c>
    </row>
    <row r="7549" spans="1:2" ht="12.75" customHeight="1" x14ac:dyDescent="0.25">
      <c r="A7549" s="34" t="e">
        <f>'Registro '!#REF!</f>
        <v>#REF!</v>
      </c>
      <c r="B7549" s="36">
        <f>'Registro '!AA7512</f>
        <v>0</v>
      </c>
    </row>
    <row r="7550" spans="1:2" ht="12.75" customHeight="1" x14ac:dyDescent="0.25">
      <c r="A7550" s="34" t="e">
        <f>'Registro '!#REF!</f>
        <v>#REF!</v>
      </c>
      <c r="B7550" s="36">
        <f>'Registro '!AC7513</f>
        <v>0</v>
      </c>
    </row>
    <row r="7551" spans="1:2" ht="12.75" customHeight="1" x14ac:dyDescent="0.25">
      <c r="A7551" s="34" t="e">
        <f>'Registro '!#REF!</f>
        <v>#REF!</v>
      </c>
      <c r="B7551" s="36">
        <f>'Registro '!AA7514</f>
        <v>0</v>
      </c>
    </row>
    <row r="7552" spans="1:2" ht="12.75" customHeight="1" x14ac:dyDescent="0.25">
      <c r="A7552" s="34" t="e">
        <f>'Registro '!#REF!</f>
        <v>#REF!</v>
      </c>
      <c r="B7552" s="36">
        <f>'Registro '!AC7515</f>
        <v>0</v>
      </c>
    </row>
    <row r="7553" spans="1:2" ht="12.75" customHeight="1" x14ac:dyDescent="0.25">
      <c r="A7553" s="34" t="e">
        <f>'Registro '!#REF!</f>
        <v>#REF!</v>
      </c>
      <c r="B7553" s="36">
        <f>'Registro '!AA7516</f>
        <v>0</v>
      </c>
    </row>
    <row r="7554" spans="1:2" ht="12.75" customHeight="1" x14ac:dyDescent="0.25">
      <c r="A7554" s="34" t="e">
        <f>'Registro '!#REF!</f>
        <v>#REF!</v>
      </c>
      <c r="B7554" s="36">
        <f>'Registro '!AC7517</f>
        <v>0</v>
      </c>
    </row>
    <row r="7555" spans="1:2" ht="12.75" customHeight="1" x14ac:dyDescent="0.25">
      <c r="A7555" s="34" t="e">
        <f>'Registro '!#REF!</f>
        <v>#REF!</v>
      </c>
      <c r="B7555" s="36">
        <f>'Registro '!AA7518</f>
        <v>0</v>
      </c>
    </row>
    <row r="7556" spans="1:2" ht="12.75" customHeight="1" x14ac:dyDescent="0.25">
      <c r="A7556" s="34" t="e">
        <f>'Registro '!#REF!</f>
        <v>#REF!</v>
      </c>
      <c r="B7556" s="36">
        <f>'Registro '!AC7519</f>
        <v>0</v>
      </c>
    </row>
    <row r="7557" spans="1:2" ht="12.75" customHeight="1" x14ac:dyDescent="0.25">
      <c r="A7557" s="34" t="e">
        <f>'Registro '!#REF!</f>
        <v>#REF!</v>
      </c>
      <c r="B7557" s="36">
        <f>'Registro '!AA7520</f>
        <v>0</v>
      </c>
    </row>
    <row r="7558" spans="1:2" ht="12.75" customHeight="1" x14ac:dyDescent="0.25">
      <c r="A7558" s="34" t="e">
        <f>'Registro '!#REF!</f>
        <v>#REF!</v>
      </c>
      <c r="B7558" s="36">
        <f>'Registro '!AC7521</f>
        <v>0</v>
      </c>
    </row>
    <row r="7559" spans="1:2" ht="12.75" customHeight="1" x14ac:dyDescent="0.25">
      <c r="A7559" s="34" t="e">
        <f>'Registro '!#REF!</f>
        <v>#REF!</v>
      </c>
      <c r="B7559" s="36">
        <f>'Registro '!AA7522</f>
        <v>0</v>
      </c>
    </row>
    <row r="7560" spans="1:2" ht="12.75" customHeight="1" x14ac:dyDescent="0.25">
      <c r="A7560" s="34" t="e">
        <f>'Registro '!#REF!</f>
        <v>#REF!</v>
      </c>
      <c r="B7560" s="36">
        <f>'Registro '!AC7523</f>
        <v>0</v>
      </c>
    </row>
    <row r="7561" spans="1:2" ht="12.75" customHeight="1" x14ac:dyDescent="0.25">
      <c r="A7561" s="34" t="e">
        <f>'Registro '!#REF!</f>
        <v>#REF!</v>
      </c>
      <c r="B7561" s="36">
        <f>'Registro '!AA7524</f>
        <v>0</v>
      </c>
    </row>
    <row r="7562" spans="1:2" ht="12.75" customHeight="1" x14ac:dyDescent="0.25">
      <c r="A7562" s="34" t="e">
        <f>'Registro '!#REF!</f>
        <v>#REF!</v>
      </c>
      <c r="B7562" s="36">
        <f>'Registro '!AC7525</f>
        <v>0</v>
      </c>
    </row>
    <row r="7563" spans="1:2" ht="12.75" customHeight="1" x14ac:dyDescent="0.25">
      <c r="A7563" s="34" t="e">
        <f>'Registro '!#REF!</f>
        <v>#REF!</v>
      </c>
      <c r="B7563" s="36">
        <f>'Registro '!AA7526</f>
        <v>0</v>
      </c>
    </row>
    <row r="7564" spans="1:2" ht="12.75" customHeight="1" x14ac:dyDescent="0.25">
      <c r="A7564" s="34" t="e">
        <f>'Registro '!#REF!</f>
        <v>#REF!</v>
      </c>
      <c r="B7564" s="36">
        <f>'Registro '!AC7527</f>
        <v>0</v>
      </c>
    </row>
    <row r="7565" spans="1:2" ht="12.75" customHeight="1" x14ac:dyDescent="0.25">
      <c r="A7565" s="34" t="e">
        <f>'Registro '!#REF!</f>
        <v>#REF!</v>
      </c>
      <c r="B7565" s="36">
        <f>'Registro '!AA7528</f>
        <v>0</v>
      </c>
    </row>
    <row r="7566" spans="1:2" ht="12.75" customHeight="1" x14ac:dyDescent="0.25">
      <c r="A7566" s="34" t="e">
        <f>'Registro '!#REF!</f>
        <v>#REF!</v>
      </c>
      <c r="B7566" s="36">
        <f>'Registro '!AC7529</f>
        <v>0</v>
      </c>
    </row>
    <row r="7567" spans="1:2" ht="12.75" customHeight="1" x14ac:dyDescent="0.25">
      <c r="A7567" s="34" t="e">
        <f>'Registro '!#REF!</f>
        <v>#REF!</v>
      </c>
      <c r="B7567" s="36">
        <f>'Registro '!AA7530</f>
        <v>0</v>
      </c>
    </row>
    <row r="7568" spans="1:2" ht="12.75" customHeight="1" x14ac:dyDescent="0.25">
      <c r="A7568" s="34" t="e">
        <f>'Registro '!#REF!</f>
        <v>#REF!</v>
      </c>
      <c r="B7568" s="36">
        <f>'Registro '!AC7531</f>
        <v>0</v>
      </c>
    </row>
    <row r="7569" spans="1:2" ht="12.75" customHeight="1" x14ac:dyDescent="0.25">
      <c r="A7569" s="34" t="e">
        <f>'Registro '!#REF!</f>
        <v>#REF!</v>
      </c>
      <c r="B7569" s="36">
        <f>'Registro '!AA7532</f>
        <v>0</v>
      </c>
    </row>
    <row r="7570" spans="1:2" ht="12.75" customHeight="1" x14ac:dyDescent="0.25">
      <c r="A7570" s="34" t="e">
        <f>'Registro '!#REF!</f>
        <v>#REF!</v>
      </c>
      <c r="B7570" s="36">
        <f>'Registro '!AC7533</f>
        <v>0</v>
      </c>
    </row>
    <row r="7571" spans="1:2" ht="12.75" customHeight="1" x14ac:dyDescent="0.25">
      <c r="A7571" s="34" t="e">
        <f>'Registro '!#REF!</f>
        <v>#REF!</v>
      </c>
      <c r="B7571" s="36">
        <f>'Registro '!AA7534</f>
        <v>0</v>
      </c>
    </row>
    <row r="7572" spans="1:2" ht="12.75" customHeight="1" x14ac:dyDescent="0.25">
      <c r="A7572" s="34" t="e">
        <f>'Registro '!#REF!</f>
        <v>#REF!</v>
      </c>
      <c r="B7572" s="36">
        <f>'Registro '!AC7535</f>
        <v>0</v>
      </c>
    </row>
    <row r="7573" spans="1:2" ht="12.75" customHeight="1" x14ac:dyDescent="0.25">
      <c r="A7573" s="34" t="e">
        <f>'Registro '!#REF!</f>
        <v>#REF!</v>
      </c>
      <c r="B7573" s="36">
        <f>'Registro '!AA7536</f>
        <v>0</v>
      </c>
    </row>
    <row r="7574" spans="1:2" ht="12.75" customHeight="1" x14ac:dyDescent="0.25">
      <c r="A7574" s="34" t="e">
        <f>'Registro '!#REF!</f>
        <v>#REF!</v>
      </c>
      <c r="B7574" s="36">
        <f>'Registro '!AC7537</f>
        <v>0</v>
      </c>
    </row>
    <row r="7575" spans="1:2" ht="12.75" customHeight="1" x14ac:dyDescent="0.25">
      <c r="A7575" s="34" t="e">
        <f>'Registro '!#REF!</f>
        <v>#REF!</v>
      </c>
      <c r="B7575" s="36">
        <f>'Registro '!AA7538</f>
        <v>0</v>
      </c>
    </row>
    <row r="7576" spans="1:2" ht="12.75" customHeight="1" x14ac:dyDescent="0.25">
      <c r="A7576" s="34" t="e">
        <f>'Registro '!#REF!</f>
        <v>#REF!</v>
      </c>
      <c r="B7576" s="36">
        <f>'Registro '!AC7539</f>
        <v>0</v>
      </c>
    </row>
    <row r="7577" spans="1:2" ht="12.75" customHeight="1" x14ac:dyDescent="0.25">
      <c r="A7577" s="34" t="e">
        <f>'Registro '!#REF!</f>
        <v>#REF!</v>
      </c>
      <c r="B7577" s="36">
        <f>'Registro '!AA7540</f>
        <v>0</v>
      </c>
    </row>
    <row r="7578" spans="1:2" ht="12.75" customHeight="1" x14ac:dyDescent="0.25">
      <c r="A7578" s="34" t="e">
        <f>'Registro '!#REF!</f>
        <v>#REF!</v>
      </c>
      <c r="B7578" s="36">
        <f>'Registro '!AC7541</f>
        <v>0</v>
      </c>
    </row>
    <row r="7579" spans="1:2" ht="12.75" customHeight="1" x14ac:dyDescent="0.25">
      <c r="A7579" s="34" t="e">
        <f>'Registro '!#REF!</f>
        <v>#REF!</v>
      </c>
      <c r="B7579" s="36">
        <f>'Registro '!AA7542</f>
        <v>0</v>
      </c>
    </row>
    <row r="7580" spans="1:2" ht="12.75" customHeight="1" x14ac:dyDescent="0.25">
      <c r="A7580" s="34" t="e">
        <f>'Registro '!#REF!</f>
        <v>#REF!</v>
      </c>
      <c r="B7580" s="36">
        <f>'Registro '!AC7543</f>
        <v>0</v>
      </c>
    </row>
    <row r="7581" spans="1:2" ht="12.75" customHeight="1" x14ac:dyDescent="0.25">
      <c r="A7581" s="34" t="e">
        <f>'Registro '!#REF!</f>
        <v>#REF!</v>
      </c>
      <c r="B7581" s="36">
        <f>'Registro '!AA7544</f>
        <v>0</v>
      </c>
    </row>
    <row r="7582" spans="1:2" ht="12.75" customHeight="1" x14ac:dyDescent="0.25">
      <c r="A7582" s="34" t="e">
        <f>'Registro '!#REF!</f>
        <v>#REF!</v>
      </c>
      <c r="B7582" s="36">
        <f>'Registro '!AC7545</f>
        <v>0</v>
      </c>
    </row>
    <row r="7583" spans="1:2" ht="12.75" customHeight="1" x14ac:dyDescent="0.25">
      <c r="A7583" s="34" t="e">
        <f>'Registro '!#REF!</f>
        <v>#REF!</v>
      </c>
      <c r="B7583" s="36">
        <f>'Registro '!AA7546</f>
        <v>0</v>
      </c>
    </row>
    <row r="7584" spans="1:2" ht="12.75" customHeight="1" x14ac:dyDescent="0.25">
      <c r="A7584" s="34" t="e">
        <f>'Registro '!#REF!</f>
        <v>#REF!</v>
      </c>
      <c r="B7584" s="36">
        <f>'Registro '!AC7547</f>
        <v>0</v>
      </c>
    </row>
    <row r="7585" spans="1:2" ht="12.75" customHeight="1" x14ac:dyDescent="0.25">
      <c r="A7585" s="34" t="e">
        <f>'Registro '!#REF!</f>
        <v>#REF!</v>
      </c>
      <c r="B7585" s="36">
        <f>'Registro '!AA7548</f>
        <v>0</v>
      </c>
    </row>
    <row r="7586" spans="1:2" ht="12.75" customHeight="1" x14ac:dyDescent="0.25">
      <c r="A7586" s="34" t="e">
        <f>'Registro '!#REF!</f>
        <v>#REF!</v>
      </c>
      <c r="B7586" s="36">
        <f>'Registro '!AC7549</f>
        <v>0</v>
      </c>
    </row>
    <row r="7587" spans="1:2" ht="12.75" customHeight="1" x14ac:dyDescent="0.25">
      <c r="A7587" s="34" t="e">
        <f>'Registro '!#REF!</f>
        <v>#REF!</v>
      </c>
      <c r="B7587" s="36">
        <f>'Registro '!AA7550</f>
        <v>0</v>
      </c>
    </row>
    <row r="7588" spans="1:2" ht="12.75" customHeight="1" x14ac:dyDescent="0.25">
      <c r="A7588" s="34" t="e">
        <f>'Registro '!#REF!</f>
        <v>#REF!</v>
      </c>
      <c r="B7588" s="36">
        <f>'Registro '!AC7551</f>
        <v>0</v>
      </c>
    </row>
    <row r="7589" spans="1:2" ht="12.75" customHeight="1" x14ac:dyDescent="0.25">
      <c r="A7589" s="34" t="e">
        <f>'Registro '!#REF!</f>
        <v>#REF!</v>
      </c>
      <c r="B7589" s="36">
        <f>'Registro '!AA7552</f>
        <v>0</v>
      </c>
    </row>
    <row r="7590" spans="1:2" ht="12.75" customHeight="1" x14ac:dyDescent="0.25">
      <c r="A7590" s="34" t="e">
        <f>'Registro '!#REF!</f>
        <v>#REF!</v>
      </c>
      <c r="B7590" s="36">
        <f>'Registro '!AC7553</f>
        <v>0</v>
      </c>
    </row>
    <row r="7591" spans="1:2" ht="12.75" customHeight="1" x14ac:dyDescent="0.25">
      <c r="A7591" s="34" t="e">
        <f>'Registro '!#REF!</f>
        <v>#REF!</v>
      </c>
      <c r="B7591" s="36">
        <f>'Registro '!AA7554</f>
        <v>0</v>
      </c>
    </row>
    <row r="7592" spans="1:2" ht="12.75" customHeight="1" x14ac:dyDescent="0.25">
      <c r="A7592" s="34" t="e">
        <f>'Registro '!#REF!</f>
        <v>#REF!</v>
      </c>
      <c r="B7592" s="36">
        <f>'Registro '!AC7555</f>
        <v>0</v>
      </c>
    </row>
    <row r="7593" spans="1:2" ht="12.75" customHeight="1" x14ac:dyDescent="0.25">
      <c r="A7593" s="34" t="e">
        <f>'Registro '!#REF!</f>
        <v>#REF!</v>
      </c>
      <c r="B7593" s="36">
        <f>'Registro '!AA7556</f>
        <v>0</v>
      </c>
    </row>
    <row r="7594" spans="1:2" ht="12.75" customHeight="1" x14ac:dyDescent="0.25">
      <c r="A7594" s="34" t="e">
        <f>'Registro '!#REF!</f>
        <v>#REF!</v>
      </c>
      <c r="B7594" s="36">
        <f>'Registro '!AC7557</f>
        <v>0</v>
      </c>
    </row>
    <row r="7595" spans="1:2" ht="12.75" customHeight="1" x14ac:dyDescent="0.25">
      <c r="A7595" s="34" t="e">
        <f>'Registro '!#REF!</f>
        <v>#REF!</v>
      </c>
      <c r="B7595" s="36">
        <f>'Registro '!AA7558</f>
        <v>0</v>
      </c>
    </row>
    <row r="7596" spans="1:2" ht="12.75" customHeight="1" x14ac:dyDescent="0.25">
      <c r="A7596" s="34" t="e">
        <f>'Registro '!#REF!</f>
        <v>#REF!</v>
      </c>
      <c r="B7596" s="36">
        <f>'Registro '!AC7559</f>
        <v>0</v>
      </c>
    </row>
    <row r="7597" spans="1:2" ht="12.75" customHeight="1" x14ac:dyDescent="0.25">
      <c r="A7597" s="34" t="e">
        <f>'Registro '!#REF!</f>
        <v>#REF!</v>
      </c>
      <c r="B7597" s="36">
        <f>'Registro '!AA7560</f>
        <v>0</v>
      </c>
    </row>
    <row r="7598" spans="1:2" ht="12.75" customHeight="1" x14ac:dyDescent="0.25">
      <c r="A7598" s="34" t="e">
        <f>'Registro '!#REF!</f>
        <v>#REF!</v>
      </c>
      <c r="B7598" s="36">
        <f>'Registro '!AC7561</f>
        <v>0</v>
      </c>
    </row>
    <row r="7599" spans="1:2" ht="12.75" customHeight="1" x14ac:dyDescent="0.25">
      <c r="A7599" s="34" t="e">
        <f>'Registro '!#REF!</f>
        <v>#REF!</v>
      </c>
      <c r="B7599" s="36">
        <f>'Registro '!AA7562</f>
        <v>0</v>
      </c>
    </row>
    <row r="7600" spans="1:2" ht="12.75" customHeight="1" x14ac:dyDescent="0.25">
      <c r="A7600" s="34" t="e">
        <f>'Registro '!#REF!</f>
        <v>#REF!</v>
      </c>
      <c r="B7600" s="36">
        <f>'Registro '!AC7563</f>
        <v>0</v>
      </c>
    </row>
    <row r="7601" spans="1:2" ht="12.75" customHeight="1" x14ac:dyDescent="0.25">
      <c r="A7601" s="34" t="e">
        <f>'Registro '!#REF!</f>
        <v>#REF!</v>
      </c>
      <c r="B7601" s="36">
        <f>'Registro '!AA7564</f>
        <v>0</v>
      </c>
    </row>
    <row r="7602" spans="1:2" ht="12.75" customHeight="1" x14ac:dyDescent="0.25">
      <c r="A7602" s="34" t="e">
        <f>'Registro '!#REF!</f>
        <v>#REF!</v>
      </c>
      <c r="B7602" s="36">
        <f>'Registro '!AC7565</f>
        <v>0</v>
      </c>
    </row>
    <row r="7603" spans="1:2" ht="12.75" customHeight="1" x14ac:dyDescent="0.25">
      <c r="A7603" s="34" t="e">
        <f>'Registro '!#REF!</f>
        <v>#REF!</v>
      </c>
      <c r="B7603" s="36">
        <f>'Registro '!AA7566</f>
        <v>0</v>
      </c>
    </row>
    <row r="7604" spans="1:2" ht="12.75" customHeight="1" x14ac:dyDescent="0.25">
      <c r="A7604" s="34" t="e">
        <f>'Registro '!#REF!</f>
        <v>#REF!</v>
      </c>
      <c r="B7604" s="36">
        <f>'Registro '!AC7567</f>
        <v>0</v>
      </c>
    </row>
    <row r="7605" spans="1:2" ht="12.75" customHeight="1" x14ac:dyDescent="0.25">
      <c r="A7605" s="34" t="e">
        <f>'Registro '!#REF!</f>
        <v>#REF!</v>
      </c>
      <c r="B7605" s="36">
        <f>'Registro '!AA7568</f>
        <v>0</v>
      </c>
    </row>
    <row r="7606" spans="1:2" ht="12.75" customHeight="1" x14ac:dyDescent="0.25">
      <c r="A7606" s="34" t="e">
        <f>'Registro '!#REF!</f>
        <v>#REF!</v>
      </c>
      <c r="B7606" s="36">
        <f>'Registro '!AC7569</f>
        <v>0</v>
      </c>
    </row>
    <row r="7607" spans="1:2" ht="12.75" customHeight="1" x14ac:dyDescent="0.25">
      <c r="A7607" s="34" t="e">
        <f>'Registro '!#REF!</f>
        <v>#REF!</v>
      </c>
      <c r="B7607" s="36">
        <f>'Registro '!AA7570</f>
        <v>0</v>
      </c>
    </row>
    <row r="7608" spans="1:2" ht="12.75" customHeight="1" x14ac:dyDescent="0.25">
      <c r="A7608" s="34" t="e">
        <f>'Registro '!#REF!</f>
        <v>#REF!</v>
      </c>
      <c r="B7608" s="36">
        <f>'Registro '!AC7571</f>
        <v>0</v>
      </c>
    </row>
    <row r="7609" spans="1:2" ht="12.75" customHeight="1" x14ac:dyDescent="0.25">
      <c r="A7609" s="34" t="e">
        <f>'Registro '!#REF!</f>
        <v>#REF!</v>
      </c>
      <c r="B7609" s="36">
        <f>'Registro '!AA7572</f>
        <v>0</v>
      </c>
    </row>
    <row r="7610" spans="1:2" ht="12.75" customHeight="1" x14ac:dyDescent="0.25">
      <c r="A7610" s="34" t="e">
        <f>'Registro '!#REF!</f>
        <v>#REF!</v>
      </c>
      <c r="B7610" s="36">
        <f>'Registro '!AC7573</f>
        <v>0</v>
      </c>
    </row>
    <row r="7611" spans="1:2" ht="12.75" customHeight="1" x14ac:dyDescent="0.25">
      <c r="A7611" s="34" t="e">
        <f>'Registro '!#REF!</f>
        <v>#REF!</v>
      </c>
      <c r="B7611" s="36">
        <f>'Registro '!AA7574</f>
        <v>0</v>
      </c>
    </row>
    <row r="7612" spans="1:2" ht="12.75" customHeight="1" x14ac:dyDescent="0.25">
      <c r="A7612" s="34" t="e">
        <f>'Registro '!#REF!</f>
        <v>#REF!</v>
      </c>
      <c r="B7612" s="36">
        <f>'Registro '!AC7575</f>
        <v>0</v>
      </c>
    </row>
    <row r="7613" spans="1:2" ht="12.75" customHeight="1" x14ac:dyDescent="0.25">
      <c r="A7613" s="34" t="e">
        <f>'Registro '!#REF!</f>
        <v>#REF!</v>
      </c>
      <c r="B7613" s="36">
        <f>'Registro '!AA7576</f>
        <v>0</v>
      </c>
    </row>
    <row r="7614" spans="1:2" ht="12.75" customHeight="1" x14ac:dyDescent="0.25">
      <c r="A7614" s="34" t="e">
        <f>'Registro '!#REF!</f>
        <v>#REF!</v>
      </c>
      <c r="B7614" s="36">
        <f>'Registro '!AC7577</f>
        <v>0</v>
      </c>
    </row>
    <row r="7615" spans="1:2" ht="12.75" customHeight="1" x14ac:dyDescent="0.25">
      <c r="A7615" s="34" t="e">
        <f>'Registro '!#REF!</f>
        <v>#REF!</v>
      </c>
      <c r="B7615" s="36">
        <f>'Registro '!AA7578</f>
        <v>0</v>
      </c>
    </row>
    <row r="7616" spans="1:2" ht="12.75" customHeight="1" x14ac:dyDescent="0.25">
      <c r="A7616" s="34" t="e">
        <f>'Registro '!#REF!</f>
        <v>#REF!</v>
      </c>
      <c r="B7616" s="36">
        <f>'Registro '!AC7579</f>
        <v>0</v>
      </c>
    </row>
    <row r="7617" spans="1:2" ht="12.75" customHeight="1" x14ac:dyDescent="0.25">
      <c r="A7617" s="34" t="e">
        <f>'Registro '!#REF!</f>
        <v>#REF!</v>
      </c>
      <c r="B7617" s="36">
        <f>'Registro '!AA7580</f>
        <v>0</v>
      </c>
    </row>
    <row r="7618" spans="1:2" ht="12.75" customHeight="1" x14ac:dyDescent="0.25">
      <c r="A7618" s="34" t="e">
        <f>'Registro '!#REF!</f>
        <v>#REF!</v>
      </c>
      <c r="B7618" s="36">
        <f>'Registro '!AC7581</f>
        <v>0</v>
      </c>
    </row>
    <row r="7619" spans="1:2" ht="12.75" customHeight="1" x14ac:dyDescent="0.25">
      <c r="A7619" s="34" t="e">
        <f>'Registro '!#REF!</f>
        <v>#REF!</v>
      </c>
      <c r="B7619" s="36">
        <f>'Registro '!AA7582</f>
        <v>0</v>
      </c>
    </row>
    <row r="7620" spans="1:2" ht="12.75" customHeight="1" x14ac:dyDescent="0.25">
      <c r="A7620" s="34" t="e">
        <f>'Registro '!#REF!</f>
        <v>#REF!</v>
      </c>
      <c r="B7620" s="36">
        <f>'Registro '!AC7583</f>
        <v>0</v>
      </c>
    </row>
    <row r="7621" spans="1:2" ht="12.75" customHeight="1" x14ac:dyDescent="0.25">
      <c r="A7621" s="34" t="e">
        <f>'Registro '!#REF!</f>
        <v>#REF!</v>
      </c>
      <c r="B7621" s="36">
        <f>'Registro '!AA7584</f>
        <v>0</v>
      </c>
    </row>
    <row r="7622" spans="1:2" ht="12.75" customHeight="1" x14ac:dyDescent="0.25">
      <c r="A7622" s="34" t="e">
        <f>'Registro '!#REF!</f>
        <v>#REF!</v>
      </c>
      <c r="B7622" s="36">
        <f>'Registro '!AC7585</f>
        <v>0</v>
      </c>
    </row>
    <row r="7623" spans="1:2" ht="12.75" customHeight="1" x14ac:dyDescent="0.25">
      <c r="A7623" s="34" t="e">
        <f>'Registro '!#REF!</f>
        <v>#REF!</v>
      </c>
      <c r="B7623" s="36">
        <f>'Registro '!AA7586</f>
        <v>0</v>
      </c>
    </row>
    <row r="7624" spans="1:2" ht="12.75" customHeight="1" x14ac:dyDescent="0.25">
      <c r="A7624" s="34" t="e">
        <f>'Registro '!#REF!</f>
        <v>#REF!</v>
      </c>
      <c r="B7624" s="36">
        <f>'Registro '!AC7587</f>
        <v>0</v>
      </c>
    </row>
    <row r="7625" spans="1:2" ht="12.75" customHeight="1" x14ac:dyDescent="0.25">
      <c r="A7625" s="34" t="e">
        <f>'Registro '!#REF!</f>
        <v>#REF!</v>
      </c>
      <c r="B7625" s="36">
        <f>'Registro '!AA7588</f>
        <v>0</v>
      </c>
    </row>
    <row r="7626" spans="1:2" ht="12.75" customHeight="1" x14ac:dyDescent="0.25">
      <c r="A7626" s="34" t="e">
        <f>'Registro '!#REF!</f>
        <v>#REF!</v>
      </c>
      <c r="B7626" s="36">
        <f>'Registro '!AC7589</f>
        <v>0</v>
      </c>
    </row>
    <row r="7627" spans="1:2" ht="12.75" customHeight="1" x14ac:dyDescent="0.25">
      <c r="A7627" s="34" t="e">
        <f>'Registro '!#REF!</f>
        <v>#REF!</v>
      </c>
      <c r="B7627" s="36">
        <f>'Registro '!AA7590</f>
        <v>0</v>
      </c>
    </row>
    <row r="7628" spans="1:2" ht="12.75" customHeight="1" x14ac:dyDescent="0.25">
      <c r="A7628" s="34" t="e">
        <f>'Registro '!#REF!</f>
        <v>#REF!</v>
      </c>
      <c r="B7628" s="36">
        <f>'Registro '!AC7591</f>
        <v>0</v>
      </c>
    </row>
    <row r="7629" spans="1:2" ht="12.75" customHeight="1" x14ac:dyDescent="0.25">
      <c r="A7629" s="34" t="e">
        <f>'Registro '!#REF!</f>
        <v>#REF!</v>
      </c>
      <c r="B7629" s="36">
        <f>'Registro '!AA7592</f>
        <v>0</v>
      </c>
    </row>
    <row r="7630" spans="1:2" ht="12.75" customHeight="1" x14ac:dyDescent="0.25">
      <c r="A7630" s="34" t="e">
        <f>'Registro '!#REF!</f>
        <v>#REF!</v>
      </c>
      <c r="B7630" s="36">
        <f>'Registro '!AC7593</f>
        <v>0</v>
      </c>
    </row>
    <row r="7631" spans="1:2" ht="12.75" customHeight="1" x14ac:dyDescent="0.25">
      <c r="A7631" s="34" t="e">
        <f>'Registro '!#REF!</f>
        <v>#REF!</v>
      </c>
      <c r="B7631" s="36">
        <f>'Registro '!AA7594</f>
        <v>0</v>
      </c>
    </row>
    <row r="7632" spans="1:2" ht="12.75" customHeight="1" x14ac:dyDescent="0.25">
      <c r="A7632" s="34" t="e">
        <f>'Registro '!#REF!</f>
        <v>#REF!</v>
      </c>
      <c r="B7632" s="36">
        <f>'Registro '!AC7595</f>
        <v>0</v>
      </c>
    </row>
    <row r="7633" spans="1:2" ht="12.75" customHeight="1" x14ac:dyDescent="0.25">
      <c r="A7633" s="34" t="e">
        <f>'Registro '!#REF!</f>
        <v>#REF!</v>
      </c>
      <c r="B7633" s="36">
        <f>'Registro '!AA7596</f>
        <v>0</v>
      </c>
    </row>
    <row r="7634" spans="1:2" ht="12.75" customHeight="1" x14ac:dyDescent="0.25">
      <c r="A7634" s="34" t="e">
        <f>'Registro '!#REF!</f>
        <v>#REF!</v>
      </c>
      <c r="B7634" s="36">
        <f>'Registro '!AC7597</f>
        <v>0</v>
      </c>
    </row>
    <row r="7635" spans="1:2" ht="12.75" customHeight="1" x14ac:dyDescent="0.25">
      <c r="A7635" s="34" t="e">
        <f>'Registro '!#REF!</f>
        <v>#REF!</v>
      </c>
      <c r="B7635" s="36">
        <f>'Registro '!AA7598</f>
        <v>0</v>
      </c>
    </row>
    <row r="7636" spans="1:2" ht="12.75" customHeight="1" x14ac:dyDescent="0.25">
      <c r="A7636" s="34" t="e">
        <f>'Registro '!#REF!</f>
        <v>#REF!</v>
      </c>
      <c r="B7636" s="36">
        <f>'Registro '!AC7599</f>
        <v>0</v>
      </c>
    </row>
    <row r="7637" spans="1:2" ht="12.75" customHeight="1" x14ac:dyDescent="0.25">
      <c r="A7637" s="34" t="e">
        <f>'Registro '!#REF!</f>
        <v>#REF!</v>
      </c>
      <c r="B7637" s="36">
        <f>'Registro '!AA7600</f>
        <v>0</v>
      </c>
    </row>
    <row r="7638" spans="1:2" ht="12.75" customHeight="1" x14ac:dyDescent="0.25">
      <c r="A7638" s="34" t="e">
        <f>'Registro '!#REF!</f>
        <v>#REF!</v>
      </c>
      <c r="B7638" s="36">
        <f>'Registro '!AC7601</f>
        <v>0</v>
      </c>
    </row>
    <row r="7639" spans="1:2" ht="12.75" customHeight="1" x14ac:dyDescent="0.25">
      <c r="A7639" s="34" t="e">
        <f>'Registro '!#REF!</f>
        <v>#REF!</v>
      </c>
      <c r="B7639" s="36">
        <f>'Registro '!AA7602</f>
        <v>0</v>
      </c>
    </row>
    <row r="7640" spans="1:2" ht="12.75" customHeight="1" x14ac:dyDescent="0.25">
      <c r="A7640" s="34" t="e">
        <f>'Registro '!#REF!</f>
        <v>#REF!</v>
      </c>
      <c r="B7640" s="36">
        <f>'Registro '!AC7603</f>
        <v>0</v>
      </c>
    </row>
    <row r="7641" spans="1:2" ht="12.75" customHeight="1" x14ac:dyDescent="0.25">
      <c r="A7641" s="34" t="e">
        <f>'Registro '!#REF!</f>
        <v>#REF!</v>
      </c>
      <c r="B7641" s="36">
        <f>'Registro '!AA7604</f>
        <v>0</v>
      </c>
    </row>
    <row r="7642" spans="1:2" ht="12.75" customHeight="1" x14ac:dyDescent="0.25">
      <c r="A7642" s="34" t="e">
        <f>'Registro '!#REF!</f>
        <v>#REF!</v>
      </c>
      <c r="B7642" s="36">
        <f>'Registro '!AC7605</f>
        <v>0</v>
      </c>
    </row>
    <row r="7643" spans="1:2" ht="12.75" customHeight="1" x14ac:dyDescent="0.25">
      <c r="A7643" s="34" t="e">
        <f>'Registro '!#REF!</f>
        <v>#REF!</v>
      </c>
      <c r="B7643" s="36">
        <f>'Registro '!AA7606</f>
        <v>0</v>
      </c>
    </row>
    <row r="7644" spans="1:2" ht="12.75" customHeight="1" x14ac:dyDescent="0.25">
      <c r="A7644" s="34" t="e">
        <f>'Registro '!#REF!</f>
        <v>#REF!</v>
      </c>
      <c r="B7644" s="36">
        <f>'Registro '!AC7607</f>
        <v>0</v>
      </c>
    </row>
    <row r="7645" spans="1:2" ht="12.75" customHeight="1" x14ac:dyDescent="0.25">
      <c r="A7645" s="34" t="e">
        <f>'Registro '!#REF!</f>
        <v>#REF!</v>
      </c>
      <c r="B7645" s="36">
        <f>'Registro '!AA7608</f>
        <v>0</v>
      </c>
    </row>
    <row r="7646" spans="1:2" ht="12.75" customHeight="1" x14ac:dyDescent="0.25">
      <c r="A7646" s="34" t="e">
        <f>'Registro '!#REF!</f>
        <v>#REF!</v>
      </c>
      <c r="B7646" s="36">
        <f>'Registro '!AC7609</f>
        <v>0</v>
      </c>
    </row>
    <row r="7647" spans="1:2" ht="12.75" customHeight="1" x14ac:dyDescent="0.25">
      <c r="A7647" s="34" t="e">
        <f>'Registro '!#REF!</f>
        <v>#REF!</v>
      </c>
      <c r="B7647" s="36">
        <f>'Registro '!AA7610</f>
        <v>0</v>
      </c>
    </row>
    <row r="7648" spans="1:2" ht="12.75" customHeight="1" x14ac:dyDescent="0.25">
      <c r="A7648" s="34" t="e">
        <f>'Registro '!#REF!</f>
        <v>#REF!</v>
      </c>
      <c r="B7648" s="36">
        <f>'Registro '!AC7611</f>
        <v>0</v>
      </c>
    </row>
    <row r="7649" spans="1:2" ht="12.75" customHeight="1" x14ac:dyDescent="0.25">
      <c r="A7649" s="34" t="e">
        <f>'Registro '!#REF!</f>
        <v>#REF!</v>
      </c>
      <c r="B7649" s="36">
        <f>'Registro '!AA7612</f>
        <v>0</v>
      </c>
    </row>
    <row r="7650" spans="1:2" ht="12.75" customHeight="1" x14ac:dyDescent="0.25">
      <c r="A7650" s="34" t="e">
        <f>'Registro '!#REF!</f>
        <v>#REF!</v>
      </c>
      <c r="B7650" s="36">
        <f>'Registro '!AC7613</f>
        <v>0</v>
      </c>
    </row>
    <row r="7651" spans="1:2" ht="12.75" customHeight="1" x14ac:dyDescent="0.25">
      <c r="A7651" s="34" t="e">
        <f>'Registro '!#REF!</f>
        <v>#REF!</v>
      </c>
      <c r="B7651" s="36">
        <f>'Registro '!AA7614</f>
        <v>0</v>
      </c>
    </row>
    <row r="7652" spans="1:2" ht="12.75" customHeight="1" x14ac:dyDescent="0.25">
      <c r="A7652" s="34" t="e">
        <f>'Registro '!#REF!</f>
        <v>#REF!</v>
      </c>
      <c r="B7652" s="36">
        <f>'Registro '!AC7615</f>
        <v>0</v>
      </c>
    </row>
    <row r="7653" spans="1:2" ht="12.75" customHeight="1" x14ac:dyDescent="0.25">
      <c r="A7653" s="34" t="e">
        <f>'Registro '!#REF!</f>
        <v>#REF!</v>
      </c>
      <c r="B7653" s="36">
        <f>'Registro '!AA7616</f>
        <v>0</v>
      </c>
    </row>
    <row r="7654" spans="1:2" ht="12.75" customHeight="1" x14ac:dyDescent="0.25">
      <c r="A7654" s="34" t="e">
        <f>'Registro '!#REF!</f>
        <v>#REF!</v>
      </c>
      <c r="B7654" s="36">
        <f>'Registro '!AC7617</f>
        <v>0</v>
      </c>
    </row>
    <row r="7655" spans="1:2" ht="12.75" customHeight="1" x14ac:dyDescent="0.25">
      <c r="A7655" s="34" t="e">
        <f>'Registro '!#REF!</f>
        <v>#REF!</v>
      </c>
      <c r="B7655" s="36">
        <f>'Registro '!AA7618</f>
        <v>0</v>
      </c>
    </row>
    <row r="7656" spans="1:2" ht="12.75" customHeight="1" x14ac:dyDescent="0.25">
      <c r="A7656" s="34" t="e">
        <f>'Registro '!#REF!</f>
        <v>#REF!</v>
      </c>
      <c r="B7656" s="36">
        <f>'Registro '!AC7619</f>
        <v>0</v>
      </c>
    </row>
    <row r="7657" spans="1:2" ht="12.75" customHeight="1" x14ac:dyDescent="0.25">
      <c r="A7657" s="34" t="e">
        <f>'Registro '!#REF!</f>
        <v>#REF!</v>
      </c>
      <c r="B7657" s="36">
        <f>'Registro '!AA7620</f>
        <v>0</v>
      </c>
    </row>
    <row r="7658" spans="1:2" ht="12.75" customHeight="1" x14ac:dyDescent="0.25">
      <c r="A7658" s="34" t="e">
        <f>'Registro '!#REF!</f>
        <v>#REF!</v>
      </c>
      <c r="B7658" s="36">
        <f>'Registro '!AC7621</f>
        <v>0</v>
      </c>
    </row>
    <row r="7659" spans="1:2" ht="12.75" customHeight="1" x14ac:dyDescent="0.25">
      <c r="A7659" s="34" t="e">
        <f>'Registro '!#REF!</f>
        <v>#REF!</v>
      </c>
      <c r="B7659" s="36">
        <f>'Registro '!AA7622</f>
        <v>0</v>
      </c>
    </row>
    <row r="7660" spans="1:2" ht="12.75" customHeight="1" x14ac:dyDescent="0.25">
      <c r="A7660" s="34" t="e">
        <f>'Registro '!#REF!</f>
        <v>#REF!</v>
      </c>
      <c r="B7660" s="36">
        <f>'Registro '!AC7623</f>
        <v>0</v>
      </c>
    </row>
    <row r="7661" spans="1:2" ht="12.75" customHeight="1" x14ac:dyDescent="0.25">
      <c r="A7661" s="34" t="e">
        <f>'Registro '!#REF!</f>
        <v>#REF!</v>
      </c>
      <c r="B7661" s="36">
        <f>'Registro '!AA7624</f>
        <v>0</v>
      </c>
    </row>
    <row r="7662" spans="1:2" ht="12.75" customHeight="1" x14ac:dyDescent="0.25">
      <c r="A7662" s="34" t="e">
        <f>'Registro '!#REF!</f>
        <v>#REF!</v>
      </c>
      <c r="B7662" s="36">
        <f>'Registro '!AC7625</f>
        <v>0</v>
      </c>
    </row>
    <row r="7663" spans="1:2" ht="12.75" customHeight="1" x14ac:dyDescent="0.25">
      <c r="A7663" s="34" t="e">
        <f>'Registro '!#REF!</f>
        <v>#REF!</v>
      </c>
      <c r="B7663" s="36">
        <f>'Registro '!AA7626</f>
        <v>0</v>
      </c>
    </row>
    <row r="7664" spans="1:2" ht="12.75" customHeight="1" x14ac:dyDescent="0.25">
      <c r="A7664" s="34" t="e">
        <f>'Registro '!#REF!</f>
        <v>#REF!</v>
      </c>
      <c r="B7664" s="36">
        <f>'Registro '!AC7627</f>
        <v>0</v>
      </c>
    </row>
    <row r="7665" spans="1:2" ht="12.75" customHeight="1" x14ac:dyDescent="0.25">
      <c r="A7665" s="34" t="e">
        <f>'Registro '!#REF!</f>
        <v>#REF!</v>
      </c>
      <c r="B7665" s="36">
        <f>'Registro '!AA7628</f>
        <v>0</v>
      </c>
    </row>
    <row r="7666" spans="1:2" ht="12.75" customHeight="1" x14ac:dyDescent="0.25">
      <c r="A7666" s="34" t="e">
        <f>'Registro '!#REF!</f>
        <v>#REF!</v>
      </c>
      <c r="B7666" s="36">
        <f>'Registro '!AC7629</f>
        <v>0</v>
      </c>
    </row>
    <row r="7667" spans="1:2" ht="12.75" customHeight="1" x14ac:dyDescent="0.25">
      <c r="A7667" s="34" t="e">
        <f>'Registro '!#REF!</f>
        <v>#REF!</v>
      </c>
      <c r="B7667" s="36">
        <f>'Registro '!AA7630</f>
        <v>0</v>
      </c>
    </row>
    <row r="7668" spans="1:2" ht="12.75" customHeight="1" x14ac:dyDescent="0.25">
      <c r="A7668" s="34" t="e">
        <f>'Registro '!#REF!</f>
        <v>#REF!</v>
      </c>
      <c r="B7668" s="36">
        <f>'Registro '!AC7631</f>
        <v>0</v>
      </c>
    </row>
    <row r="7669" spans="1:2" ht="12.75" customHeight="1" x14ac:dyDescent="0.25">
      <c r="A7669" s="34" t="e">
        <f>'Registro '!#REF!</f>
        <v>#REF!</v>
      </c>
      <c r="B7669" s="36">
        <f>'Registro '!AA7632</f>
        <v>0</v>
      </c>
    </row>
    <row r="7670" spans="1:2" ht="12.75" customHeight="1" x14ac:dyDescent="0.25">
      <c r="A7670" s="34" t="e">
        <f>'Registro '!#REF!</f>
        <v>#REF!</v>
      </c>
      <c r="B7670" s="36">
        <f>'Registro '!AC7633</f>
        <v>0</v>
      </c>
    </row>
    <row r="7671" spans="1:2" ht="12.75" customHeight="1" x14ac:dyDescent="0.25">
      <c r="A7671" s="34" t="e">
        <f>'Registro '!#REF!</f>
        <v>#REF!</v>
      </c>
      <c r="B7671" s="36">
        <f>'Registro '!AA7634</f>
        <v>0</v>
      </c>
    </row>
    <row r="7672" spans="1:2" ht="12.75" customHeight="1" x14ac:dyDescent="0.25">
      <c r="A7672" s="34" t="e">
        <f>'Registro '!#REF!</f>
        <v>#REF!</v>
      </c>
      <c r="B7672" s="36">
        <f>'Registro '!AC7635</f>
        <v>0</v>
      </c>
    </row>
    <row r="7673" spans="1:2" ht="12.75" customHeight="1" x14ac:dyDescent="0.25">
      <c r="A7673" s="34" t="e">
        <f>'Registro '!#REF!</f>
        <v>#REF!</v>
      </c>
      <c r="B7673" s="36">
        <f>'Registro '!AA7636</f>
        <v>0</v>
      </c>
    </row>
    <row r="7674" spans="1:2" ht="12.75" customHeight="1" x14ac:dyDescent="0.25">
      <c r="A7674" s="34" t="e">
        <f>'Registro '!#REF!</f>
        <v>#REF!</v>
      </c>
      <c r="B7674" s="36">
        <f>'Registro '!AC7637</f>
        <v>0</v>
      </c>
    </row>
    <row r="7675" spans="1:2" ht="12.75" customHeight="1" x14ac:dyDescent="0.25">
      <c r="A7675" s="34" t="e">
        <f>'Registro '!#REF!</f>
        <v>#REF!</v>
      </c>
      <c r="B7675" s="36">
        <f>'Registro '!AA7638</f>
        <v>0</v>
      </c>
    </row>
    <row r="7676" spans="1:2" ht="12.75" customHeight="1" x14ac:dyDescent="0.25">
      <c r="A7676" s="34" t="e">
        <f>'Registro '!#REF!</f>
        <v>#REF!</v>
      </c>
      <c r="B7676" s="36">
        <f>'Registro '!AC7639</f>
        <v>0</v>
      </c>
    </row>
    <row r="7677" spans="1:2" ht="12.75" customHeight="1" x14ac:dyDescent="0.25">
      <c r="A7677" s="34" t="e">
        <f>'Registro '!#REF!</f>
        <v>#REF!</v>
      </c>
      <c r="B7677" s="36">
        <f>'Registro '!AA7640</f>
        <v>0</v>
      </c>
    </row>
    <row r="7678" spans="1:2" ht="12.75" customHeight="1" x14ac:dyDescent="0.25">
      <c r="A7678" s="34" t="e">
        <f>'Registro '!#REF!</f>
        <v>#REF!</v>
      </c>
      <c r="B7678" s="36">
        <f>'Registro '!AC7641</f>
        <v>0</v>
      </c>
    </row>
    <row r="7679" spans="1:2" ht="12.75" customHeight="1" x14ac:dyDescent="0.25">
      <c r="A7679" s="34" t="e">
        <f>'Registro '!#REF!</f>
        <v>#REF!</v>
      </c>
      <c r="B7679" s="36">
        <f>'Registro '!AA7642</f>
        <v>0</v>
      </c>
    </row>
    <row r="7680" spans="1:2" ht="12.75" customHeight="1" x14ac:dyDescent="0.25">
      <c r="A7680" s="34" t="e">
        <f>'Registro '!#REF!</f>
        <v>#REF!</v>
      </c>
      <c r="B7680" s="36">
        <f>'Registro '!AC7643</f>
        <v>0</v>
      </c>
    </row>
    <row r="7681" spans="1:2" ht="12.75" customHeight="1" x14ac:dyDescent="0.25">
      <c r="A7681" s="34" t="e">
        <f>'Registro '!#REF!</f>
        <v>#REF!</v>
      </c>
      <c r="B7681" s="36">
        <f>'Registro '!AA7644</f>
        <v>0</v>
      </c>
    </row>
    <row r="7682" spans="1:2" ht="12.75" customHeight="1" x14ac:dyDescent="0.25">
      <c r="A7682" s="34" t="e">
        <f>'Registro '!#REF!</f>
        <v>#REF!</v>
      </c>
      <c r="B7682" s="36">
        <f>'Registro '!AC7645</f>
        <v>0</v>
      </c>
    </row>
    <row r="7683" spans="1:2" ht="12.75" customHeight="1" x14ac:dyDescent="0.25">
      <c r="A7683" s="34" t="e">
        <f>'Registro '!#REF!</f>
        <v>#REF!</v>
      </c>
      <c r="B7683" s="36">
        <f>'Registro '!AA7646</f>
        <v>0</v>
      </c>
    </row>
    <row r="7684" spans="1:2" ht="12.75" customHeight="1" x14ac:dyDescent="0.25">
      <c r="A7684" s="34" t="e">
        <f>'Registro '!#REF!</f>
        <v>#REF!</v>
      </c>
      <c r="B7684" s="36">
        <f>'Registro '!AC7647</f>
        <v>0</v>
      </c>
    </row>
    <row r="7685" spans="1:2" ht="12.75" customHeight="1" x14ac:dyDescent="0.25">
      <c r="A7685" s="34" t="e">
        <f>'Registro '!#REF!</f>
        <v>#REF!</v>
      </c>
      <c r="B7685" s="36">
        <f>'Registro '!AA7648</f>
        <v>0</v>
      </c>
    </row>
    <row r="7686" spans="1:2" ht="12.75" customHeight="1" x14ac:dyDescent="0.25">
      <c r="A7686" s="34" t="e">
        <f>'Registro '!#REF!</f>
        <v>#REF!</v>
      </c>
      <c r="B7686" s="36">
        <f>'Registro '!AC7649</f>
        <v>0</v>
      </c>
    </row>
    <row r="7687" spans="1:2" ht="12.75" customHeight="1" x14ac:dyDescent="0.25">
      <c r="A7687" s="34" t="e">
        <f>'Registro '!#REF!</f>
        <v>#REF!</v>
      </c>
      <c r="B7687" s="36">
        <f>'Registro '!AA7650</f>
        <v>0</v>
      </c>
    </row>
    <row r="7688" spans="1:2" ht="12.75" customHeight="1" x14ac:dyDescent="0.25">
      <c r="A7688" s="34" t="e">
        <f>'Registro '!#REF!</f>
        <v>#REF!</v>
      </c>
      <c r="B7688" s="36">
        <f>'Registro '!AC7651</f>
        <v>0</v>
      </c>
    </row>
    <row r="7689" spans="1:2" ht="12.75" customHeight="1" x14ac:dyDescent="0.25">
      <c r="A7689" s="34" t="e">
        <f>'Registro '!#REF!</f>
        <v>#REF!</v>
      </c>
      <c r="B7689" s="36">
        <f>'Registro '!AA7652</f>
        <v>0</v>
      </c>
    </row>
    <row r="7690" spans="1:2" ht="12.75" customHeight="1" x14ac:dyDescent="0.25">
      <c r="A7690" s="34" t="e">
        <f>'Registro '!#REF!</f>
        <v>#REF!</v>
      </c>
      <c r="B7690" s="36">
        <f>'Registro '!AC7653</f>
        <v>0</v>
      </c>
    </row>
    <row r="7691" spans="1:2" ht="12.75" customHeight="1" x14ac:dyDescent="0.25">
      <c r="A7691" s="34" t="e">
        <f>'Registro '!#REF!</f>
        <v>#REF!</v>
      </c>
      <c r="B7691" s="36">
        <f>'Registro '!AA7654</f>
        <v>0</v>
      </c>
    </row>
    <row r="7692" spans="1:2" ht="12.75" customHeight="1" x14ac:dyDescent="0.25">
      <c r="A7692" s="34" t="e">
        <f>'Registro '!#REF!</f>
        <v>#REF!</v>
      </c>
      <c r="B7692" s="36">
        <f>'Registro '!AC7655</f>
        <v>0</v>
      </c>
    </row>
    <row r="7693" spans="1:2" ht="12.75" customHeight="1" x14ac:dyDescent="0.25">
      <c r="A7693" s="34" t="e">
        <f>'Registro '!#REF!</f>
        <v>#REF!</v>
      </c>
      <c r="B7693" s="36">
        <f>'Registro '!AA7656</f>
        <v>0</v>
      </c>
    </row>
    <row r="7694" spans="1:2" ht="12.75" customHeight="1" x14ac:dyDescent="0.25">
      <c r="A7694" s="34" t="e">
        <f>'Registro '!#REF!</f>
        <v>#REF!</v>
      </c>
      <c r="B7694" s="36">
        <f>'Registro '!AC7657</f>
        <v>0</v>
      </c>
    </row>
    <row r="7695" spans="1:2" ht="12.75" customHeight="1" x14ac:dyDescent="0.25">
      <c r="A7695" s="34" t="e">
        <f>'Registro '!#REF!</f>
        <v>#REF!</v>
      </c>
      <c r="B7695" s="36">
        <f>'Registro '!AA7658</f>
        <v>0</v>
      </c>
    </row>
    <row r="7696" spans="1:2" ht="12.75" customHeight="1" x14ac:dyDescent="0.25">
      <c r="A7696" s="34" t="e">
        <f>'Registro '!#REF!</f>
        <v>#REF!</v>
      </c>
      <c r="B7696" s="36">
        <f>'Registro '!AC7659</f>
        <v>0</v>
      </c>
    </row>
    <row r="7697" spans="1:2" ht="12.75" customHeight="1" x14ac:dyDescent="0.25">
      <c r="A7697" s="34" t="e">
        <f>'Registro '!#REF!</f>
        <v>#REF!</v>
      </c>
      <c r="B7697" s="36">
        <f>'Registro '!AA7660</f>
        <v>0</v>
      </c>
    </row>
    <row r="7698" spans="1:2" ht="12.75" customHeight="1" x14ac:dyDescent="0.25">
      <c r="A7698" s="34" t="e">
        <f>'Registro '!#REF!</f>
        <v>#REF!</v>
      </c>
      <c r="B7698" s="36">
        <f>'Registro '!AC7661</f>
        <v>0</v>
      </c>
    </row>
    <row r="7699" spans="1:2" ht="12.75" customHeight="1" x14ac:dyDescent="0.25">
      <c r="A7699" s="34" t="e">
        <f>'Registro '!#REF!</f>
        <v>#REF!</v>
      </c>
      <c r="B7699" s="36">
        <f>'Registro '!AA7662</f>
        <v>0</v>
      </c>
    </row>
    <row r="7700" spans="1:2" ht="12.75" customHeight="1" x14ac:dyDescent="0.25">
      <c r="A7700" s="34" t="e">
        <f>'Registro '!#REF!</f>
        <v>#REF!</v>
      </c>
      <c r="B7700" s="36">
        <f>'Registro '!AC7663</f>
        <v>0</v>
      </c>
    </row>
    <row r="7701" spans="1:2" ht="12.75" customHeight="1" x14ac:dyDescent="0.25">
      <c r="A7701" s="34" t="e">
        <f>'Registro '!#REF!</f>
        <v>#REF!</v>
      </c>
      <c r="B7701" s="36">
        <f>'Registro '!AA7664</f>
        <v>0</v>
      </c>
    </row>
    <row r="7702" spans="1:2" ht="12.75" customHeight="1" x14ac:dyDescent="0.25">
      <c r="A7702" s="34" t="e">
        <f>'Registro '!#REF!</f>
        <v>#REF!</v>
      </c>
      <c r="B7702" s="36">
        <f>'Registro '!AC7665</f>
        <v>0</v>
      </c>
    </row>
    <row r="7703" spans="1:2" ht="12.75" customHeight="1" x14ac:dyDescent="0.25">
      <c r="A7703" s="34" t="e">
        <f>'Registro '!#REF!</f>
        <v>#REF!</v>
      </c>
      <c r="B7703" s="36">
        <f>'Registro '!AA7666</f>
        <v>0</v>
      </c>
    </row>
    <row r="7704" spans="1:2" ht="12.75" customHeight="1" x14ac:dyDescent="0.25">
      <c r="A7704" s="34" t="e">
        <f>'Registro '!#REF!</f>
        <v>#REF!</v>
      </c>
      <c r="B7704" s="36">
        <f>'Registro '!AC7667</f>
        <v>0</v>
      </c>
    </row>
    <row r="7705" spans="1:2" ht="12.75" customHeight="1" x14ac:dyDescent="0.25">
      <c r="A7705" s="34" t="e">
        <f>'Registro '!#REF!</f>
        <v>#REF!</v>
      </c>
      <c r="B7705" s="36">
        <f>'Registro '!AA7668</f>
        <v>0</v>
      </c>
    </row>
    <row r="7706" spans="1:2" ht="12.75" customHeight="1" x14ac:dyDescent="0.25">
      <c r="A7706" s="34" t="e">
        <f>'Registro '!#REF!</f>
        <v>#REF!</v>
      </c>
      <c r="B7706" s="36">
        <f>'Registro '!AC7669</f>
        <v>0</v>
      </c>
    </row>
    <row r="7707" spans="1:2" ht="12.75" customHeight="1" x14ac:dyDescent="0.25">
      <c r="A7707" s="34" t="e">
        <f>'Registro '!#REF!</f>
        <v>#REF!</v>
      </c>
      <c r="B7707" s="36">
        <f>'Registro '!AA7670</f>
        <v>0</v>
      </c>
    </row>
    <row r="7708" spans="1:2" ht="12.75" customHeight="1" x14ac:dyDescent="0.25">
      <c r="A7708" s="34" t="e">
        <f>'Registro '!#REF!</f>
        <v>#REF!</v>
      </c>
      <c r="B7708" s="36">
        <f>'Registro '!AC7671</f>
        <v>0</v>
      </c>
    </row>
    <row r="7709" spans="1:2" ht="12.75" customHeight="1" x14ac:dyDescent="0.25">
      <c r="A7709" s="34" t="e">
        <f>'Registro '!#REF!</f>
        <v>#REF!</v>
      </c>
      <c r="B7709" s="36">
        <f>'Registro '!AA7672</f>
        <v>0</v>
      </c>
    </row>
    <row r="7710" spans="1:2" ht="12.75" customHeight="1" x14ac:dyDescent="0.25">
      <c r="A7710" s="34" t="e">
        <f>'Registro '!#REF!</f>
        <v>#REF!</v>
      </c>
      <c r="B7710" s="36">
        <f>'Registro '!AC7673</f>
        <v>0</v>
      </c>
    </row>
    <row r="7711" spans="1:2" ht="12.75" customHeight="1" x14ac:dyDescent="0.25">
      <c r="A7711" s="34" t="e">
        <f>'Registro '!#REF!</f>
        <v>#REF!</v>
      </c>
      <c r="B7711" s="36">
        <f>'Registro '!AA7674</f>
        <v>0</v>
      </c>
    </row>
    <row r="7712" spans="1:2" ht="12.75" customHeight="1" x14ac:dyDescent="0.25">
      <c r="A7712" s="34" t="e">
        <f>'Registro '!#REF!</f>
        <v>#REF!</v>
      </c>
      <c r="B7712" s="36">
        <f>'Registro '!AC7675</f>
        <v>0</v>
      </c>
    </row>
    <row r="7713" spans="1:2" ht="12.75" customHeight="1" x14ac:dyDescent="0.25">
      <c r="A7713" s="34" t="e">
        <f>'Registro '!#REF!</f>
        <v>#REF!</v>
      </c>
      <c r="B7713" s="36">
        <f>'Registro '!AA7676</f>
        <v>0</v>
      </c>
    </row>
    <row r="7714" spans="1:2" ht="12.75" customHeight="1" x14ac:dyDescent="0.25">
      <c r="A7714" s="34" t="e">
        <f>'Registro '!#REF!</f>
        <v>#REF!</v>
      </c>
      <c r="B7714" s="36">
        <f>'Registro '!AC7677</f>
        <v>0</v>
      </c>
    </row>
    <row r="7715" spans="1:2" ht="12.75" customHeight="1" x14ac:dyDescent="0.25">
      <c r="A7715" s="34" t="e">
        <f>'Registro '!#REF!</f>
        <v>#REF!</v>
      </c>
      <c r="B7715" s="36">
        <f>'Registro '!AA7678</f>
        <v>0</v>
      </c>
    </row>
    <row r="7716" spans="1:2" ht="12.75" customHeight="1" x14ac:dyDescent="0.25">
      <c r="A7716" s="34" t="e">
        <f>'Registro '!#REF!</f>
        <v>#REF!</v>
      </c>
      <c r="B7716" s="36">
        <f>'Registro '!AC7679</f>
        <v>0</v>
      </c>
    </row>
    <row r="7717" spans="1:2" ht="12.75" customHeight="1" x14ac:dyDescent="0.25">
      <c r="A7717" s="34" t="e">
        <f>'Registro '!#REF!</f>
        <v>#REF!</v>
      </c>
      <c r="B7717" s="36">
        <f>'Registro '!AA7680</f>
        <v>0</v>
      </c>
    </row>
    <row r="7718" spans="1:2" ht="12.75" customHeight="1" x14ac:dyDescent="0.25">
      <c r="A7718" s="34" t="e">
        <f>'Registro '!#REF!</f>
        <v>#REF!</v>
      </c>
      <c r="B7718" s="36">
        <f>'Registro '!AC7681</f>
        <v>0</v>
      </c>
    </row>
    <row r="7719" spans="1:2" ht="12.75" customHeight="1" x14ac:dyDescent="0.25">
      <c r="A7719" s="34" t="e">
        <f>'Registro '!#REF!</f>
        <v>#REF!</v>
      </c>
      <c r="B7719" s="36">
        <f>'Registro '!AA7682</f>
        <v>0</v>
      </c>
    </row>
    <row r="7720" spans="1:2" ht="12.75" customHeight="1" x14ac:dyDescent="0.25">
      <c r="A7720" s="34" t="e">
        <f>'Registro '!#REF!</f>
        <v>#REF!</v>
      </c>
      <c r="B7720" s="36">
        <f>'Registro '!AC7683</f>
        <v>0</v>
      </c>
    </row>
    <row r="7721" spans="1:2" ht="12.75" customHeight="1" x14ac:dyDescent="0.25">
      <c r="A7721" s="34" t="e">
        <f>'Registro '!#REF!</f>
        <v>#REF!</v>
      </c>
      <c r="B7721" s="36">
        <f>'Registro '!AA7684</f>
        <v>0</v>
      </c>
    </row>
    <row r="7722" spans="1:2" ht="12.75" customHeight="1" x14ac:dyDescent="0.25">
      <c r="A7722" s="34" t="e">
        <f>'Registro '!#REF!</f>
        <v>#REF!</v>
      </c>
      <c r="B7722" s="36">
        <f>'Registro '!AC7685</f>
        <v>0</v>
      </c>
    </row>
    <row r="7723" spans="1:2" ht="12.75" customHeight="1" x14ac:dyDescent="0.25">
      <c r="A7723" s="34" t="e">
        <f>'Registro '!#REF!</f>
        <v>#REF!</v>
      </c>
      <c r="B7723" s="36">
        <f>'Registro '!AA7686</f>
        <v>0</v>
      </c>
    </row>
    <row r="7724" spans="1:2" ht="12.75" customHeight="1" x14ac:dyDescent="0.25">
      <c r="A7724" s="34" t="e">
        <f>'Registro '!#REF!</f>
        <v>#REF!</v>
      </c>
      <c r="B7724" s="36">
        <f>'Registro '!AC7687</f>
        <v>0</v>
      </c>
    </row>
    <row r="7725" spans="1:2" ht="12.75" customHeight="1" x14ac:dyDescent="0.25">
      <c r="A7725" s="34" t="e">
        <f>'Registro '!#REF!</f>
        <v>#REF!</v>
      </c>
      <c r="B7725" s="36">
        <f>'Registro '!AA7688</f>
        <v>0</v>
      </c>
    </row>
    <row r="7726" spans="1:2" ht="12.75" customHeight="1" x14ac:dyDescent="0.25">
      <c r="A7726" s="34" t="e">
        <f>'Registro '!#REF!</f>
        <v>#REF!</v>
      </c>
      <c r="B7726" s="36">
        <f>'Registro '!AC7689</f>
        <v>0</v>
      </c>
    </row>
    <row r="7727" spans="1:2" ht="12.75" customHeight="1" x14ac:dyDescent="0.25">
      <c r="A7727" s="34" t="e">
        <f>'Registro '!#REF!</f>
        <v>#REF!</v>
      </c>
      <c r="B7727" s="36">
        <f>'Registro '!AA7690</f>
        <v>0</v>
      </c>
    </row>
    <row r="7728" spans="1:2" ht="12.75" customHeight="1" x14ac:dyDescent="0.25">
      <c r="A7728" s="34" t="e">
        <f>'Registro '!#REF!</f>
        <v>#REF!</v>
      </c>
      <c r="B7728" s="36">
        <f>'Registro '!AC7691</f>
        <v>0</v>
      </c>
    </row>
    <row r="7729" spans="1:2" ht="12.75" customHeight="1" x14ac:dyDescent="0.25">
      <c r="A7729" s="34" t="e">
        <f>'Registro '!#REF!</f>
        <v>#REF!</v>
      </c>
      <c r="B7729" s="36">
        <f>'Registro '!AA7692</f>
        <v>0</v>
      </c>
    </row>
    <row r="7730" spans="1:2" ht="12.75" customHeight="1" x14ac:dyDescent="0.25">
      <c r="A7730" s="34" t="e">
        <f>'Registro '!#REF!</f>
        <v>#REF!</v>
      </c>
      <c r="B7730" s="36">
        <f>'Registro '!AC7693</f>
        <v>0</v>
      </c>
    </row>
    <row r="7731" spans="1:2" ht="12.75" customHeight="1" x14ac:dyDescent="0.25">
      <c r="A7731" s="34" t="e">
        <f>'Registro '!#REF!</f>
        <v>#REF!</v>
      </c>
      <c r="B7731" s="36">
        <f>'Registro '!AA7694</f>
        <v>0</v>
      </c>
    </row>
    <row r="7732" spans="1:2" ht="12.75" customHeight="1" x14ac:dyDescent="0.25">
      <c r="A7732" s="34" t="e">
        <f>'Registro '!#REF!</f>
        <v>#REF!</v>
      </c>
      <c r="B7732" s="36">
        <f>'Registro '!AC7695</f>
        <v>0</v>
      </c>
    </row>
    <row r="7733" spans="1:2" ht="12.75" customHeight="1" x14ac:dyDescent="0.25">
      <c r="A7733" s="34" t="e">
        <f>'Registro '!#REF!</f>
        <v>#REF!</v>
      </c>
      <c r="B7733" s="36">
        <f>'Registro '!AA7696</f>
        <v>0</v>
      </c>
    </row>
    <row r="7734" spans="1:2" ht="12.75" customHeight="1" x14ac:dyDescent="0.25">
      <c r="A7734" s="34" t="e">
        <f>'Registro '!#REF!</f>
        <v>#REF!</v>
      </c>
      <c r="B7734" s="36">
        <f>'Registro '!AC7697</f>
        <v>0</v>
      </c>
    </row>
    <row r="7735" spans="1:2" ht="12.75" customHeight="1" x14ac:dyDescent="0.25">
      <c r="A7735" s="34" t="e">
        <f>'Registro '!#REF!</f>
        <v>#REF!</v>
      </c>
      <c r="B7735" s="36">
        <f>'Registro '!AA7698</f>
        <v>0</v>
      </c>
    </row>
    <row r="7736" spans="1:2" ht="12.75" customHeight="1" x14ac:dyDescent="0.25">
      <c r="A7736" s="34" t="e">
        <f>'Registro '!#REF!</f>
        <v>#REF!</v>
      </c>
      <c r="B7736" s="36">
        <f>'Registro '!AC7699</f>
        <v>0</v>
      </c>
    </row>
    <row r="7737" spans="1:2" ht="12.75" customHeight="1" x14ac:dyDescent="0.25">
      <c r="A7737" s="34" t="e">
        <f>'Registro '!#REF!</f>
        <v>#REF!</v>
      </c>
      <c r="B7737" s="36">
        <f>'Registro '!AA7700</f>
        <v>0</v>
      </c>
    </row>
    <row r="7738" spans="1:2" ht="12.75" customHeight="1" x14ac:dyDescent="0.25">
      <c r="A7738" s="34" t="e">
        <f>'Registro '!#REF!</f>
        <v>#REF!</v>
      </c>
      <c r="B7738" s="36">
        <f>'Registro '!AC7701</f>
        <v>0</v>
      </c>
    </row>
    <row r="7739" spans="1:2" ht="12.75" customHeight="1" x14ac:dyDescent="0.25">
      <c r="A7739" s="34" t="e">
        <f>'Registro '!#REF!</f>
        <v>#REF!</v>
      </c>
      <c r="B7739" s="36">
        <f>'Registro '!AA7702</f>
        <v>0</v>
      </c>
    </row>
    <row r="7740" spans="1:2" ht="12.75" customHeight="1" x14ac:dyDescent="0.25">
      <c r="A7740" s="34" t="e">
        <f>'Registro '!#REF!</f>
        <v>#REF!</v>
      </c>
      <c r="B7740" s="36">
        <f>'Registro '!AC7703</f>
        <v>0</v>
      </c>
    </row>
    <row r="7741" spans="1:2" ht="12.75" customHeight="1" x14ac:dyDescent="0.25">
      <c r="A7741" s="34" t="e">
        <f>'Registro '!#REF!</f>
        <v>#REF!</v>
      </c>
      <c r="B7741" s="36">
        <f>'Registro '!AA7704</f>
        <v>0</v>
      </c>
    </row>
    <row r="7742" spans="1:2" ht="12.75" customHeight="1" x14ac:dyDescent="0.25">
      <c r="A7742" s="34" t="e">
        <f>'Registro '!#REF!</f>
        <v>#REF!</v>
      </c>
      <c r="B7742" s="36">
        <f>'Registro '!AC7705</f>
        <v>0</v>
      </c>
    </row>
    <row r="7743" spans="1:2" ht="12.75" customHeight="1" x14ac:dyDescent="0.25">
      <c r="A7743" s="34" t="e">
        <f>'Registro '!#REF!</f>
        <v>#REF!</v>
      </c>
      <c r="B7743" s="36">
        <f>'Registro '!AA7706</f>
        <v>0</v>
      </c>
    </row>
    <row r="7744" spans="1:2" ht="12.75" customHeight="1" x14ac:dyDescent="0.25">
      <c r="A7744" s="34" t="e">
        <f>'Registro '!#REF!</f>
        <v>#REF!</v>
      </c>
      <c r="B7744" s="36">
        <f>'Registro '!AC7707</f>
        <v>0</v>
      </c>
    </row>
    <row r="7745" spans="1:2" ht="12.75" customHeight="1" x14ac:dyDescent="0.25">
      <c r="A7745" s="34" t="e">
        <f>'Registro '!#REF!</f>
        <v>#REF!</v>
      </c>
      <c r="B7745" s="36">
        <f>'Registro '!AA7708</f>
        <v>0</v>
      </c>
    </row>
    <row r="7746" spans="1:2" ht="12.75" customHeight="1" x14ac:dyDescent="0.25">
      <c r="A7746" s="34" t="e">
        <f>'Registro '!#REF!</f>
        <v>#REF!</v>
      </c>
      <c r="B7746" s="36">
        <f>'Registro '!AC7709</f>
        <v>0</v>
      </c>
    </row>
    <row r="7747" spans="1:2" ht="12.75" customHeight="1" x14ac:dyDescent="0.25">
      <c r="A7747" s="34" t="e">
        <f>'Registro '!#REF!</f>
        <v>#REF!</v>
      </c>
      <c r="B7747" s="36">
        <f>'Registro '!AA7710</f>
        <v>0</v>
      </c>
    </row>
    <row r="7748" spans="1:2" ht="12.75" customHeight="1" x14ac:dyDescent="0.25">
      <c r="A7748" s="34" t="e">
        <f>'Registro '!#REF!</f>
        <v>#REF!</v>
      </c>
      <c r="B7748" s="36">
        <f>'Registro '!AC7711</f>
        <v>0</v>
      </c>
    </row>
    <row r="7749" spans="1:2" ht="12.75" customHeight="1" x14ac:dyDescent="0.25">
      <c r="A7749" s="34" t="e">
        <f>'Registro '!#REF!</f>
        <v>#REF!</v>
      </c>
      <c r="B7749" s="36">
        <f>'Registro '!AA7712</f>
        <v>0</v>
      </c>
    </row>
    <row r="7750" spans="1:2" ht="12.75" customHeight="1" x14ac:dyDescent="0.25">
      <c r="A7750" s="34" t="e">
        <f>'Registro '!#REF!</f>
        <v>#REF!</v>
      </c>
      <c r="B7750" s="36">
        <f>'Registro '!AC7713</f>
        <v>0</v>
      </c>
    </row>
    <row r="7751" spans="1:2" ht="12.75" customHeight="1" x14ac:dyDescent="0.25">
      <c r="A7751" s="34" t="e">
        <f>'Registro '!#REF!</f>
        <v>#REF!</v>
      </c>
      <c r="B7751" s="36">
        <f>'Registro '!AA7714</f>
        <v>0</v>
      </c>
    </row>
    <row r="7752" spans="1:2" ht="12.75" customHeight="1" x14ac:dyDescent="0.25">
      <c r="A7752" s="34" t="e">
        <f>'Registro '!#REF!</f>
        <v>#REF!</v>
      </c>
      <c r="B7752" s="36">
        <f>'Registro '!AC7715</f>
        <v>0</v>
      </c>
    </row>
    <row r="7753" spans="1:2" ht="12.75" customHeight="1" x14ac:dyDescent="0.25">
      <c r="A7753" s="34" t="e">
        <f>'Registro '!#REF!</f>
        <v>#REF!</v>
      </c>
      <c r="B7753" s="36">
        <f>'Registro '!AA7716</f>
        <v>0</v>
      </c>
    </row>
    <row r="7754" spans="1:2" ht="12.75" customHeight="1" x14ac:dyDescent="0.25">
      <c r="A7754" s="34" t="e">
        <f>'Registro '!#REF!</f>
        <v>#REF!</v>
      </c>
      <c r="B7754" s="36">
        <f>'Registro '!AC7717</f>
        <v>0</v>
      </c>
    </row>
    <row r="7755" spans="1:2" ht="12.75" customHeight="1" x14ac:dyDescent="0.25">
      <c r="A7755" s="34" t="e">
        <f>'Registro '!#REF!</f>
        <v>#REF!</v>
      </c>
      <c r="B7755" s="36">
        <f>'Registro '!AA7718</f>
        <v>0</v>
      </c>
    </row>
    <row r="7756" spans="1:2" ht="12.75" customHeight="1" x14ac:dyDescent="0.25">
      <c r="A7756" s="34" t="e">
        <f>'Registro '!#REF!</f>
        <v>#REF!</v>
      </c>
      <c r="B7756" s="36">
        <f>'Registro '!AC7719</f>
        <v>0</v>
      </c>
    </row>
    <row r="7757" spans="1:2" ht="12.75" customHeight="1" x14ac:dyDescent="0.25">
      <c r="A7757" s="34" t="e">
        <f>'Registro '!#REF!</f>
        <v>#REF!</v>
      </c>
      <c r="B7757" s="36">
        <f>'Registro '!AA7720</f>
        <v>0</v>
      </c>
    </row>
    <row r="7758" spans="1:2" ht="12.75" customHeight="1" x14ac:dyDescent="0.25">
      <c r="A7758" s="34" t="e">
        <f>'Registro '!#REF!</f>
        <v>#REF!</v>
      </c>
      <c r="B7758" s="36">
        <f>'Registro '!AC7721</f>
        <v>0</v>
      </c>
    </row>
    <row r="7759" spans="1:2" ht="12.75" customHeight="1" x14ac:dyDescent="0.25">
      <c r="A7759" s="34" t="e">
        <f>'Registro '!#REF!</f>
        <v>#REF!</v>
      </c>
      <c r="B7759" s="36">
        <f>'Registro '!AA7722</f>
        <v>0</v>
      </c>
    </row>
    <row r="7760" spans="1:2" ht="12.75" customHeight="1" x14ac:dyDescent="0.25">
      <c r="A7760" s="34" t="e">
        <f>'Registro '!#REF!</f>
        <v>#REF!</v>
      </c>
      <c r="B7760" s="36">
        <f>'Registro '!AC7723</f>
        <v>0</v>
      </c>
    </row>
    <row r="7761" spans="1:2" ht="12.75" customHeight="1" x14ac:dyDescent="0.25">
      <c r="A7761" s="34" t="e">
        <f>'Registro '!#REF!</f>
        <v>#REF!</v>
      </c>
      <c r="B7761" s="36">
        <f>'Registro '!AA7724</f>
        <v>0</v>
      </c>
    </row>
    <row r="7762" spans="1:2" ht="12.75" customHeight="1" x14ac:dyDescent="0.25">
      <c r="A7762" s="34" t="e">
        <f>'Registro '!#REF!</f>
        <v>#REF!</v>
      </c>
      <c r="B7762" s="36">
        <f>'Registro '!AC7725</f>
        <v>0</v>
      </c>
    </row>
    <row r="7763" spans="1:2" ht="12.75" customHeight="1" x14ac:dyDescent="0.25">
      <c r="A7763" s="34" t="e">
        <f>'Registro '!#REF!</f>
        <v>#REF!</v>
      </c>
      <c r="B7763" s="36">
        <f>'Registro '!AA7726</f>
        <v>0</v>
      </c>
    </row>
    <row r="7764" spans="1:2" ht="12.75" customHeight="1" x14ac:dyDescent="0.25">
      <c r="A7764" s="34" t="e">
        <f>'Registro '!#REF!</f>
        <v>#REF!</v>
      </c>
      <c r="B7764" s="36">
        <f>'Registro '!AC7727</f>
        <v>0</v>
      </c>
    </row>
    <row r="7765" spans="1:2" ht="12.75" customHeight="1" x14ac:dyDescent="0.25">
      <c r="A7765" s="34" t="e">
        <f>'Registro '!#REF!</f>
        <v>#REF!</v>
      </c>
      <c r="B7765" s="36">
        <f>'Registro '!AA7728</f>
        <v>0</v>
      </c>
    </row>
    <row r="7766" spans="1:2" ht="12.75" customHeight="1" x14ac:dyDescent="0.25">
      <c r="A7766" s="34" t="e">
        <f>'Registro '!#REF!</f>
        <v>#REF!</v>
      </c>
      <c r="B7766" s="36">
        <f>'Registro '!AC7729</f>
        <v>0</v>
      </c>
    </row>
    <row r="7767" spans="1:2" ht="12.75" customHeight="1" x14ac:dyDescent="0.25">
      <c r="A7767" s="34" t="e">
        <f>'Registro '!#REF!</f>
        <v>#REF!</v>
      </c>
      <c r="B7767" s="36">
        <f>'Registro '!AA7730</f>
        <v>0</v>
      </c>
    </row>
    <row r="7768" spans="1:2" ht="12.75" customHeight="1" x14ac:dyDescent="0.25">
      <c r="A7768" s="34" t="e">
        <f>'Registro '!#REF!</f>
        <v>#REF!</v>
      </c>
      <c r="B7768" s="36">
        <f>'Registro '!AC7731</f>
        <v>0</v>
      </c>
    </row>
    <row r="7769" spans="1:2" ht="12.75" customHeight="1" x14ac:dyDescent="0.25">
      <c r="A7769" s="34" t="e">
        <f>'Registro '!#REF!</f>
        <v>#REF!</v>
      </c>
      <c r="B7769" s="36">
        <f>'Registro '!AA7732</f>
        <v>0</v>
      </c>
    </row>
    <row r="7770" spans="1:2" ht="12.75" customHeight="1" x14ac:dyDescent="0.25">
      <c r="A7770" s="34" t="e">
        <f>'Registro '!#REF!</f>
        <v>#REF!</v>
      </c>
      <c r="B7770" s="36">
        <f>'Registro '!AC7733</f>
        <v>0</v>
      </c>
    </row>
    <row r="7771" spans="1:2" ht="12.75" customHeight="1" x14ac:dyDescent="0.25">
      <c r="A7771" s="34" t="e">
        <f>'Registro '!#REF!</f>
        <v>#REF!</v>
      </c>
      <c r="B7771" s="36">
        <f>'Registro '!AA7734</f>
        <v>0</v>
      </c>
    </row>
    <row r="7772" spans="1:2" ht="12.75" customHeight="1" x14ac:dyDescent="0.25">
      <c r="A7772" s="34" t="e">
        <f>'Registro '!#REF!</f>
        <v>#REF!</v>
      </c>
      <c r="B7772" s="36">
        <f>'Registro '!AC7735</f>
        <v>0</v>
      </c>
    </row>
    <row r="7773" spans="1:2" ht="12.75" customHeight="1" x14ac:dyDescent="0.25">
      <c r="A7773" s="34" t="e">
        <f>'Registro '!#REF!</f>
        <v>#REF!</v>
      </c>
      <c r="B7773" s="36">
        <f>'Registro '!AA7736</f>
        <v>0</v>
      </c>
    </row>
    <row r="7774" spans="1:2" ht="12.75" customHeight="1" x14ac:dyDescent="0.25">
      <c r="A7774" s="34" t="e">
        <f>'Registro '!#REF!</f>
        <v>#REF!</v>
      </c>
      <c r="B7774" s="36">
        <f>'Registro '!AC7737</f>
        <v>0</v>
      </c>
    </row>
    <row r="7775" spans="1:2" ht="12.75" customHeight="1" x14ac:dyDescent="0.25">
      <c r="A7775" s="34" t="e">
        <f>'Registro '!#REF!</f>
        <v>#REF!</v>
      </c>
      <c r="B7775" s="36">
        <f>'Registro '!AA7738</f>
        <v>0</v>
      </c>
    </row>
    <row r="7776" spans="1:2" ht="12.75" customHeight="1" x14ac:dyDescent="0.25">
      <c r="A7776" s="34" t="e">
        <f>'Registro '!#REF!</f>
        <v>#REF!</v>
      </c>
      <c r="B7776" s="36">
        <f>'Registro '!AC7739</f>
        <v>0</v>
      </c>
    </row>
    <row r="7777" spans="1:2" ht="12.75" customHeight="1" x14ac:dyDescent="0.25">
      <c r="A7777" s="34" t="e">
        <f>'Registro '!#REF!</f>
        <v>#REF!</v>
      </c>
      <c r="B7777" s="36">
        <f>'Registro '!AA7740</f>
        <v>0</v>
      </c>
    </row>
    <row r="7778" spans="1:2" ht="12.75" customHeight="1" x14ac:dyDescent="0.25">
      <c r="A7778" s="34" t="e">
        <f>'Registro '!#REF!</f>
        <v>#REF!</v>
      </c>
      <c r="B7778" s="36">
        <f>'Registro '!AC7741</f>
        <v>0</v>
      </c>
    </row>
    <row r="7779" spans="1:2" ht="12.75" customHeight="1" x14ac:dyDescent="0.25">
      <c r="A7779" s="34" t="e">
        <f>'Registro '!#REF!</f>
        <v>#REF!</v>
      </c>
      <c r="B7779" s="36">
        <f>'Registro '!AA7742</f>
        <v>0</v>
      </c>
    </row>
    <row r="7780" spans="1:2" ht="12.75" customHeight="1" x14ac:dyDescent="0.25">
      <c r="A7780" s="34" t="e">
        <f>'Registro '!#REF!</f>
        <v>#REF!</v>
      </c>
      <c r="B7780" s="36">
        <f>'Registro '!AC7743</f>
        <v>0</v>
      </c>
    </row>
    <row r="7781" spans="1:2" ht="12.75" customHeight="1" x14ac:dyDescent="0.25">
      <c r="A7781" s="34" t="e">
        <f>'Registro '!#REF!</f>
        <v>#REF!</v>
      </c>
      <c r="B7781" s="36">
        <f>'Registro '!AA7744</f>
        <v>0</v>
      </c>
    </row>
    <row r="7782" spans="1:2" ht="12.75" customHeight="1" x14ac:dyDescent="0.25">
      <c r="A7782" s="34" t="e">
        <f>'Registro '!#REF!</f>
        <v>#REF!</v>
      </c>
      <c r="B7782" s="36">
        <f>'Registro '!AC7745</f>
        <v>0</v>
      </c>
    </row>
    <row r="7783" spans="1:2" ht="12.75" customHeight="1" x14ac:dyDescent="0.25">
      <c r="A7783" s="34" t="e">
        <f>'Registro '!#REF!</f>
        <v>#REF!</v>
      </c>
      <c r="B7783" s="36">
        <f>'Registro '!AA7746</f>
        <v>0</v>
      </c>
    </row>
    <row r="7784" spans="1:2" ht="12.75" customHeight="1" x14ac:dyDescent="0.25">
      <c r="A7784" s="34" t="e">
        <f>'Registro '!#REF!</f>
        <v>#REF!</v>
      </c>
      <c r="B7784" s="36">
        <f>'Registro '!AC7747</f>
        <v>0</v>
      </c>
    </row>
    <row r="7785" spans="1:2" ht="12.75" customHeight="1" x14ac:dyDescent="0.25">
      <c r="A7785" s="34" t="e">
        <f>'Registro '!#REF!</f>
        <v>#REF!</v>
      </c>
      <c r="B7785" s="36">
        <f>'Registro '!AA7748</f>
        <v>0</v>
      </c>
    </row>
    <row r="7786" spans="1:2" ht="12.75" customHeight="1" x14ac:dyDescent="0.25">
      <c r="A7786" s="34" t="e">
        <f>'Registro '!#REF!</f>
        <v>#REF!</v>
      </c>
      <c r="B7786" s="36">
        <f>'Registro '!AC7749</f>
        <v>0</v>
      </c>
    </row>
    <row r="7787" spans="1:2" ht="12.75" customHeight="1" x14ac:dyDescent="0.25">
      <c r="A7787" s="34" t="e">
        <f>'Registro '!#REF!</f>
        <v>#REF!</v>
      </c>
      <c r="B7787" s="36">
        <f>'Registro '!AA7750</f>
        <v>0</v>
      </c>
    </row>
    <row r="7788" spans="1:2" ht="12.75" customHeight="1" x14ac:dyDescent="0.25">
      <c r="A7788" s="34" t="e">
        <f>'Registro '!#REF!</f>
        <v>#REF!</v>
      </c>
      <c r="B7788" s="36">
        <f>'Registro '!AC7751</f>
        <v>0</v>
      </c>
    </row>
    <row r="7789" spans="1:2" ht="12.75" customHeight="1" x14ac:dyDescent="0.25">
      <c r="A7789" s="34" t="e">
        <f>'Registro '!#REF!</f>
        <v>#REF!</v>
      </c>
      <c r="B7789" s="36">
        <f>'Registro '!AA7752</f>
        <v>0</v>
      </c>
    </row>
    <row r="7790" spans="1:2" ht="12.75" customHeight="1" x14ac:dyDescent="0.25">
      <c r="A7790" s="34" t="e">
        <f>'Registro '!#REF!</f>
        <v>#REF!</v>
      </c>
      <c r="B7790" s="36">
        <f>'Registro '!AC7753</f>
        <v>0</v>
      </c>
    </row>
    <row r="7791" spans="1:2" ht="12.75" customHeight="1" x14ac:dyDescent="0.25">
      <c r="A7791" s="34" t="e">
        <f>'Registro '!#REF!</f>
        <v>#REF!</v>
      </c>
      <c r="B7791" s="36">
        <f>'Registro '!AA7754</f>
        <v>0</v>
      </c>
    </row>
    <row r="7792" spans="1:2" ht="12.75" customHeight="1" x14ac:dyDescent="0.25">
      <c r="A7792" s="34" t="e">
        <f>'Registro '!#REF!</f>
        <v>#REF!</v>
      </c>
      <c r="B7792" s="36">
        <f>'Registro '!AC7755</f>
        <v>0</v>
      </c>
    </row>
    <row r="7793" spans="1:2" ht="12.75" customHeight="1" x14ac:dyDescent="0.25">
      <c r="A7793" s="34" t="e">
        <f>'Registro '!#REF!</f>
        <v>#REF!</v>
      </c>
      <c r="B7793" s="36">
        <f>'Registro '!AA7756</f>
        <v>0</v>
      </c>
    </row>
    <row r="7794" spans="1:2" ht="12.75" customHeight="1" x14ac:dyDescent="0.25">
      <c r="A7794" s="34" t="e">
        <f>'Registro '!#REF!</f>
        <v>#REF!</v>
      </c>
      <c r="B7794" s="36">
        <f>'Registro '!AC7757</f>
        <v>0</v>
      </c>
    </row>
    <row r="7795" spans="1:2" ht="12.75" customHeight="1" x14ac:dyDescent="0.25">
      <c r="A7795" s="34" t="e">
        <f>'Registro '!#REF!</f>
        <v>#REF!</v>
      </c>
      <c r="B7795" s="36">
        <f>'Registro '!AA7758</f>
        <v>0</v>
      </c>
    </row>
    <row r="7796" spans="1:2" ht="12.75" customHeight="1" x14ac:dyDescent="0.25">
      <c r="A7796" s="34" t="e">
        <f>'Registro '!#REF!</f>
        <v>#REF!</v>
      </c>
      <c r="B7796" s="36">
        <f>'Registro '!AC7759</f>
        <v>0</v>
      </c>
    </row>
    <row r="7797" spans="1:2" ht="12.75" customHeight="1" x14ac:dyDescent="0.25">
      <c r="A7797" s="34" t="e">
        <f>'Registro '!#REF!</f>
        <v>#REF!</v>
      </c>
      <c r="B7797" s="36">
        <f>'Registro '!AA7760</f>
        <v>0</v>
      </c>
    </row>
    <row r="7798" spans="1:2" ht="12.75" customHeight="1" x14ac:dyDescent="0.25">
      <c r="A7798" s="34" t="e">
        <f>'Registro '!#REF!</f>
        <v>#REF!</v>
      </c>
      <c r="B7798" s="36">
        <f>'Registro '!AC7761</f>
        <v>0</v>
      </c>
    </row>
    <row r="7799" spans="1:2" ht="12.75" customHeight="1" x14ac:dyDescent="0.25">
      <c r="A7799" s="34" t="e">
        <f>'Registro '!#REF!</f>
        <v>#REF!</v>
      </c>
      <c r="B7799" s="36">
        <f>'Registro '!AA7762</f>
        <v>0</v>
      </c>
    </row>
    <row r="7800" spans="1:2" ht="12.75" customHeight="1" x14ac:dyDescent="0.25">
      <c r="A7800" s="34" t="e">
        <f>'Registro '!#REF!</f>
        <v>#REF!</v>
      </c>
      <c r="B7800" s="36">
        <f>'Registro '!AC7763</f>
        <v>0</v>
      </c>
    </row>
    <row r="7801" spans="1:2" ht="12.75" customHeight="1" x14ac:dyDescent="0.25">
      <c r="A7801" s="34" t="e">
        <f>'Registro '!#REF!</f>
        <v>#REF!</v>
      </c>
      <c r="B7801" s="36">
        <f>'Registro '!AA7764</f>
        <v>0</v>
      </c>
    </row>
    <row r="7802" spans="1:2" ht="12.75" customHeight="1" x14ac:dyDescent="0.25">
      <c r="A7802" s="34" t="e">
        <f>'Registro '!#REF!</f>
        <v>#REF!</v>
      </c>
      <c r="B7802" s="36">
        <f>'Registro '!AC7765</f>
        <v>0</v>
      </c>
    </row>
    <row r="7803" spans="1:2" ht="12.75" customHeight="1" x14ac:dyDescent="0.25">
      <c r="A7803" s="34" t="e">
        <f>'Registro '!#REF!</f>
        <v>#REF!</v>
      </c>
      <c r="B7803" s="36">
        <f>'Registro '!AA7766</f>
        <v>0</v>
      </c>
    </row>
    <row r="7804" spans="1:2" ht="12.75" customHeight="1" x14ac:dyDescent="0.25">
      <c r="A7804" s="34" t="e">
        <f>'Registro '!#REF!</f>
        <v>#REF!</v>
      </c>
      <c r="B7804" s="36">
        <f>'Registro '!AC7767</f>
        <v>0</v>
      </c>
    </row>
    <row r="7805" spans="1:2" ht="12.75" customHeight="1" x14ac:dyDescent="0.25">
      <c r="A7805" s="34" t="e">
        <f>'Registro '!#REF!</f>
        <v>#REF!</v>
      </c>
      <c r="B7805" s="36">
        <f>'Registro '!AA7768</f>
        <v>0</v>
      </c>
    </row>
    <row r="7806" spans="1:2" ht="12.75" customHeight="1" x14ac:dyDescent="0.25">
      <c r="A7806" s="34" t="e">
        <f>'Registro '!#REF!</f>
        <v>#REF!</v>
      </c>
      <c r="B7806" s="36">
        <f>'Registro '!AC7769</f>
        <v>0</v>
      </c>
    </row>
    <row r="7807" spans="1:2" ht="12.75" customHeight="1" x14ac:dyDescent="0.25">
      <c r="A7807" s="34" t="e">
        <f>'Registro '!#REF!</f>
        <v>#REF!</v>
      </c>
      <c r="B7807" s="36">
        <f>'Registro '!AA7770</f>
        <v>0</v>
      </c>
    </row>
    <row r="7808" spans="1:2" ht="12.75" customHeight="1" x14ac:dyDescent="0.25">
      <c r="A7808" s="34" t="e">
        <f>'Registro '!#REF!</f>
        <v>#REF!</v>
      </c>
      <c r="B7808" s="36">
        <f>'Registro '!AC7771</f>
        <v>0</v>
      </c>
    </row>
    <row r="7809" spans="1:2" ht="12.75" customHeight="1" x14ac:dyDescent="0.25">
      <c r="A7809" s="34" t="e">
        <f>'Registro '!#REF!</f>
        <v>#REF!</v>
      </c>
      <c r="B7809" s="36">
        <f>'Registro '!AA7772</f>
        <v>0</v>
      </c>
    </row>
    <row r="7810" spans="1:2" ht="12.75" customHeight="1" x14ac:dyDescent="0.25">
      <c r="A7810" s="34" t="e">
        <f>'Registro '!#REF!</f>
        <v>#REF!</v>
      </c>
      <c r="B7810" s="36">
        <f>'Registro '!AC7773</f>
        <v>0</v>
      </c>
    </row>
    <row r="7811" spans="1:2" ht="12.75" customHeight="1" x14ac:dyDescent="0.25">
      <c r="A7811" s="34" t="e">
        <f>'Registro '!#REF!</f>
        <v>#REF!</v>
      </c>
      <c r="B7811" s="36">
        <f>'Registro '!AA7774</f>
        <v>0</v>
      </c>
    </row>
    <row r="7812" spans="1:2" ht="12.75" customHeight="1" x14ac:dyDescent="0.25">
      <c r="A7812" s="34" t="e">
        <f>'Registro '!#REF!</f>
        <v>#REF!</v>
      </c>
      <c r="B7812" s="36">
        <f>'Registro '!AC7775</f>
        <v>0</v>
      </c>
    </row>
    <row r="7813" spans="1:2" ht="12.75" customHeight="1" x14ac:dyDescent="0.25">
      <c r="A7813" s="34" t="e">
        <f>'Registro '!#REF!</f>
        <v>#REF!</v>
      </c>
      <c r="B7813" s="36">
        <f>'Registro '!AA7776</f>
        <v>0</v>
      </c>
    </row>
    <row r="7814" spans="1:2" ht="12.75" customHeight="1" x14ac:dyDescent="0.25">
      <c r="A7814" s="34" t="e">
        <f>'Registro '!#REF!</f>
        <v>#REF!</v>
      </c>
      <c r="B7814" s="36">
        <f>'Registro '!AC7777</f>
        <v>0</v>
      </c>
    </row>
    <row r="7815" spans="1:2" ht="12.75" customHeight="1" x14ac:dyDescent="0.25">
      <c r="A7815" s="34" t="e">
        <f>'Registro '!#REF!</f>
        <v>#REF!</v>
      </c>
      <c r="B7815" s="36">
        <f>'Registro '!AA7778</f>
        <v>0</v>
      </c>
    </row>
    <row r="7816" spans="1:2" ht="12.75" customHeight="1" x14ac:dyDescent="0.25">
      <c r="A7816" s="34" t="e">
        <f>'Registro '!#REF!</f>
        <v>#REF!</v>
      </c>
      <c r="B7816" s="36">
        <f>'Registro '!AC7779</f>
        <v>0</v>
      </c>
    </row>
    <row r="7817" spans="1:2" ht="12.75" customHeight="1" x14ac:dyDescent="0.25">
      <c r="A7817" s="34" t="e">
        <f>'Registro '!#REF!</f>
        <v>#REF!</v>
      </c>
      <c r="B7817" s="36">
        <f>'Registro '!AA7780</f>
        <v>0</v>
      </c>
    </row>
    <row r="7818" spans="1:2" ht="12.75" customHeight="1" x14ac:dyDescent="0.25">
      <c r="A7818" s="34" t="e">
        <f>'Registro '!#REF!</f>
        <v>#REF!</v>
      </c>
      <c r="B7818" s="36">
        <f>'Registro '!AC7781</f>
        <v>0</v>
      </c>
    </row>
    <row r="7819" spans="1:2" ht="12.75" customHeight="1" x14ac:dyDescent="0.25">
      <c r="A7819" s="34" t="e">
        <f>'Registro '!#REF!</f>
        <v>#REF!</v>
      </c>
      <c r="B7819" s="36">
        <f>'Registro '!AA7782</f>
        <v>0</v>
      </c>
    </row>
    <row r="7820" spans="1:2" ht="12.75" customHeight="1" x14ac:dyDescent="0.25">
      <c r="A7820" s="34" t="e">
        <f>'Registro '!#REF!</f>
        <v>#REF!</v>
      </c>
      <c r="B7820" s="36">
        <f>'Registro '!AC7783</f>
        <v>0</v>
      </c>
    </row>
    <row r="7821" spans="1:2" ht="12.75" customHeight="1" x14ac:dyDescent="0.25">
      <c r="A7821" s="34" t="e">
        <f>'Registro '!#REF!</f>
        <v>#REF!</v>
      </c>
      <c r="B7821" s="36">
        <f>'Registro '!AA7784</f>
        <v>0</v>
      </c>
    </row>
    <row r="7822" spans="1:2" ht="12.75" customHeight="1" x14ac:dyDescent="0.25">
      <c r="A7822" s="34" t="e">
        <f>'Registro '!#REF!</f>
        <v>#REF!</v>
      </c>
      <c r="B7822" s="36">
        <f>'Registro '!AC7785</f>
        <v>0</v>
      </c>
    </row>
    <row r="7823" spans="1:2" ht="12.75" customHeight="1" x14ac:dyDescent="0.25">
      <c r="A7823" s="34" t="e">
        <f>'Registro '!#REF!</f>
        <v>#REF!</v>
      </c>
      <c r="B7823" s="36">
        <f>'Registro '!AA7786</f>
        <v>0</v>
      </c>
    </row>
    <row r="7824" spans="1:2" ht="12.75" customHeight="1" x14ac:dyDescent="0.25">
      <c r="A7824" s="34" t="e">
        <f>'Registro '!#REF!</f>
        <v>#REF!</v>
      </c>
      <c r="B7824" s="36">
        <f>'Registro '!AC7787</f>
        <v>0</v>
      </c>
    </row>
    <row r="7825" spans="1:2" ht="12.75" customHeight="1" x14ac:dyDescent="0.25">
      <c r="A7825" s="34" t="e">
        <f>'Registro '!#REF!</f>
        <v>#REF!</v>
      </c>
      <c r="B7825" s="36">
        <f>'Registro '!AA7788</f>
        <v>0</v>
      </c>
    </row>
    <row r="7826" spans="1:2" ht="12.75" customHeight="1" x14ac:dyDescent="0.25">
      <c r="A7826" s="34" t="e">
        <f>'Registro '!#REF!</f>
        <v>#REF!</v>
      </c>
      <c r="B7826" s="36">
        <f>'Registro '!AC7789</f>
        <v>0</v>
      </c>
    </row>
    <row r="7827" spans="1:2" ht="12.75" customHeight="1" x14ac:dyDescent="0.25">
      <c r="A7827" s="34" t="e">
        <f>'Registro '!#REF!</f>
        <v>#REF!</v>
      </c>
      <c r="B7827" s="36">
        <f>'Registro '!AA7790</f>
        <v>0</v>
      </c>
    </row>
    <row r="7828" spans="1:2" ht="12.75" customHeight="1" x14ac:dyDescent="0.25">
      <c r="A7828" s="34" t="e">
        <f>'Registro '!#REF!</f>
        <v>#REF!</v>
      </c>
      <c r="B7828" s="36">
        <f>'Registro '!AC7791</f>
        <v>0</v>
      </c>
    </row>
    <row r="7829" spans="1:2" ht="12.75" customHeight="1" x14ac:dyDescent="0.25">
      <c r="A7829" s="34" t="e">
        <f>'Registro '!#REF!</f>
        <v>#REF!</v>
      </c>
      <c r="B7829" s="36">
        <f>'Registro '!AA7792</f>
        <v>0</v>
      </c>
    </row>
    <row r="7830" spans="1:2" ht="12.75" customHeight="1" x14ac:dyDescent="0.25">
      <c r="A7830" s="34" t="e">
        <f>'Registro '!#REF!</f>
        <v>#REF!</v>
      </c>
      <c r="B7830" s="36">
        <f>'Registro '!AC7793</f>
        <v>0</v>
      </c>
    </row>
    <row r="7831" spans="1:2" ht="12.75" customHeight="1" x14ac:dyDescent="0.25">
      <c r="A7831" s="34" t="e">
        <f>'Registro '!#REF!</f>
        <v>#REF!</v>
      </c>
      <c r="B7831" s="36">
        <f>'Registro '!AA7794</f>
        <v>0</v>
      </c>
    </row>
    <row r="7832" spans="1:2" ht="12.75" customHeight="1" x14ac:dyDescent="0.25">
      <c r="A7832" s="34" t="e">
        <f>'Registro '!#REF!</f>
        <v>#REF!</v>
      </c>
      <c r="B7832" s="36">
        <f>'Registro '!AC7795</f>
        <v>0</v>
      </c>
    </row>
    <row r="7833" spans="1:2" ht="12.75" customHeight="1" x14ac:dyDescent="0.25">
      <c r="A7833" s="34" t="e">
        <f>'Registro '!#REF!</f>
        <v>#REF!</v>
      </c>
      <c r="B7833" s="36">
        <f>'Registro '!AA7796</f>
        <v>0</v>
      </c>
    </row>
    <row r="7834" spans="1:2" ht="12.75" customHeight="1" x14ac:dyDescent="0.25">
      <c r="A7834" s="34" t="e">
        <f>'Registro '!#REF!</f>
        <v>#REF!</v>
      </c>
      <c r="B7834" s="36">
        <f>'Registro '!AC7797</f>
        <v>0</v>
      </c>
    </row>
    <row r="7835" spans="1:2" ht="12.75" customHeight="1" x14ac:dyDescent="0.25">
      <c r="A7835" s="34" t="e">
        <f>'Registro '!#REF!</f>
        <v>#REF!</v>
      </c>
      <c r="B7835" s="36">
        <f>'Registro '!AA7798</f>
        <v>0</v>
      </c>
    </row>
    <row r="7836" spans="1:2" ht="12.75" customHeight="1" x14ac:dyDescent="0.25">
      <c r="A7836" s="34" t="e">
        <f>'Registro '!#REF!</f>
        <v>#REF!</v>
      </c>
      <c r="B7836" s="36">
        <f>'Registro '!AC7799</f>
        <v>0</v>
      </c>
    </row>
    <row r="7837" spans="1:2" ht="12.75" customHeight="1" x14ac:dyDescent="0.25">
      <c r="A7837" s="34" t="e">
        <f>'Registro '!#REF!</f>
        <v>#REF!</v>
      </c>
      <c r="B7837" s="36">
        <f>'Registro '!AA7800</f>
        <v>0</v>
      </c>
    </row>
    <row r="7838" spans="1:2" ht="12.75" customHeight="1" x14ac:dyDescent="0.25">
      <c r="A7838" s="34" t="e">
        <f>'Registro '!#REF!</f>
        <v>#REF!</v>
      </c>
      <c r="B7838" s="36">
        <f>'Registro '!AC7801</f>
        <v>0</v>
      </c>
    </row>
    <row r="7839" spans="1:2" ht="12.75" customHeight="1" x14ac:dyDescent="0.25">
      <c r="A7839" s="34" t="e">
        <f>'Registro '!#REF!</f>
        <v>#REF!</v>
      </c>
      <c r="B7839" s="36">
        <f>'Registro '!AA7802</f>
        <v>0</v>
      </c>
    </row>
    <row r="7840" spans="1:2" ht="12.75" customHeight="1" x14ac:dyDescent="0.25">
      <c r="A7840" s="34" t="e">
        <f>'Registro '!#REF!</f>
        <v>#REF!</v>
      </c>
      <c r="B7840" s="36">
        <f>'Registro '!AC7803</f>
        <v>0</v>
      </c>
    </row>
    <row r="7841" spans="1:2" ht="12.75" customHeight="1" x14ac:dyDescent="0.25">
      <c r="A7841" s="34" t="e">
        <f>'Registro '!#REF!</f>
        <v>#REF!</v>
      </c>
      <c r="B7841" s="36">
        <f>'Registro '!AA7804</f>
        <v>0</v>
      </c>
    </row>
    <row r="7842" spans="1:2" ht="12.75" customHeight="1" x14ac:dyDescent="0.25">
      <c r="A7842" s="34" t="e">
        <f>'Registro '!#REF!</f>
        <v>#REF!</v>
      </c>
      <c r="B7842" s="36">
        <f>'Registro '!AC7805</f>
        <v>0</v>
      </c>
    </row>
    <row r="7843" spans="1:2" ht="12.75" customHeight="1" x14ac:dyDescent="0.25">
      <c r="A7843" s="34" t="e">
        <f>'Registro '!#REF!</f>
        <v>#REF!</v>
      </c>
      <c r="B7843" s="36">
        <f>'Registro '!AA7806</f>
        <v>0</v>
      </c>
    </row>
    <row r="7844" spans="1:2" ht="12.75" customHeight="1" x14ac:dyDescent="0.25">
      <c r="A7844" s="34" t="e">
        <f>'Registro '!#REF!</f>
        <v>#REF!</v>
      </c>
      <c r="B7844" s="36">
        <f>'Registro '!AC7807</f>
        <v>0</v>
      </c>
    </row>
    <row r="7845" spans="1:2" ht="12.75" customHeight="1" x14ac:dyDescent="0.25">
      <c r="A7845" s="34" t="e">
        <f>'Registro '!#REF!</f>
        <v>#REF!</v>
      </c>
      <c r="B7845" s="36">
        <f>'Registro '!AA7808</f>
        <v>0</v>
      </c>
    </row>
    <row r="7846" spans="1:2" ht="12.75" customHeight="1" x14ac:dyDescent="0.25">
      <c r="A7846" s="34" t="e">
        <f>'Registro '!#REF!</f>
        <v>#REF!</v>
      </c>
      <c r="B7846" s="36">
        <f>'Registro '!AC7809</f>
        <v>0</v>
      </c>
    </row>
    <row r="7847" spans="1:2" ht="12.75" customHeight="1" x14ac:dyDescent="0.25">
      <c r="A7847" s="34" t="e">
        <f>'Registro '!#REF!</f>
        <v>#REF!</v>
      </c>
      <c r="B7847" s="36">
        <f>'Registro '!AA7810</f>
        <v>0</v>
      </c>
    </row>
    <row r="7848" spans="1:2" ht="12.75" customHeight="1" x14ac:dyDescent="0.25">
      <c r="A7848" s="34" t="e">
        <f>'Registro '!#REF!</f>
        <v>#REF!</v>
      </c>
      <c r="B7848" s="36">
        <f>'Registro '!AC7811</f>
        <v>0</v>
      </c>
    </row>
    <row r="7849" spans="1:2" ht="12.75" customHeight="1" x14ac:dyDescent="0.25">
      <c r="A7849" s="34" t="e">
        <f>'Registro '!#REF!</f>
        <v>#REF!</v>
      </c>
      <c r="B7849" s="36">
        <f>'Registro '!AA7812</f>
        <v>0</v>
      </c>
    </row>
    <row r="7850" spans="1:2" ht="12.75" customHeight="1" x14ac:dyDescent="0.25">
      <c r="A7850" s="34" t="e">
        <f>'Registro '!#REF!</f>
        <v>#REF!</v>
      </c>
      <c r="B7850" s="36">
        <f>'Registro '!AC7813</f>
        <v>0</v>
      </c>
    </row>
    <row r="7851" spans="1:2" ht="12.75" customHeight="1" x14ac:dyDescent="0.25">
      <c r="A7851" s="34" t="e">
        <f>'Registro '!#REF!</f>
        <v>#REF!</v>
      </c>
      <c r="B7851" s="36">
        <f>'Registro '!AA7814</f>
        <v>0</v>
      </c>
    </row>
    <row r="7852" spans="1:2" ht="12.75" customHeight="1" x14ac:dyDescent="0.25">
      <c r="A7852" s="34" t="e">
        <f>'Registro '!#REF!</f>
        <v>#REF!</v>
      </c>
      <c r="B7852" s="36">
        <f>'Registro '!AC7815</f>
        <v>0</v>
      </c>
    </row>
    <row r="7853" spans="1:2" ht="12.75" customHeight="1" x14ac:dyDescent="0.25">
      <c r="A7853" s="34" t="e">
        <f>'Registro '!#REF!</f>
        <v>#REF!</v>
      </c>
      <c r="B7853" s="36">
        <f>'Registro '!AA7816</f>
        <v>0</v>
      </c>
    </row>
    <row r="7854" spans="1:2" ht="12.75" customHeight="1" x14ac:dyDescent="0.25">
      <c r="A7854" s="34" t="e">
        <f>'Registro '!#REF!</f>
        <v>#REF!</v>
      </c>
      <c r="B7854" s="36">
        <f>'Registro '!AC7817</f>
        <v>0</v>
      </c>
    </row>
    <row r="7855" spans="1:2" ht="12.75" customHeight="1" x14ac:dyDescent="0.25">
      <c r="A7855" s="34" t="e">
        <f>'Registro '!#REF!</f>
        <v>#REF!</v>
      </c>
      <c r="B7855" s="36">
        <f>'Registro '!AA7818</f>
        <v>0</v>
      </c>
    </row>
    <row r="7856" spans="1:2" ht="12.75" customHeight="1" x14ac:dyDescent="0.25">
      <c r="A7856" s="34" t="e">
        <f>'Registro '!#REF!</f>
        <v>#REF!</v>
      </c>
      <c r="B7856" s="36">
        <f>'Registro '!AC7819</f>
        <v>0</v>
      </c>
    </row>
    <row r="7857" spans="1:2" ht="12.75" customHeight="1" x14ac:dyDescent="0.25">
      <c r="A7857" s="34" t="e">
        <f>'Registro '!#REF!</f>
        <v>#REF!</v>
      </c>
      <c r="B7857" s="36">
        <f>'Registro '!AA7820</f>
        <v>0</v>
      </c>
    </row>
    <row r="7858" spans="1:2" ht="12.75" customHeight="1" x14ac:dyDescent="0.25">
      <c r="A7858" s="34" t="e">
        <f>'Registro '!#REF!</f>
        <v>#REF!</v>
      </c>
      <c r="B7858" s="36">
        <f>'Registro '!AC7821</f>
        <v>0</v>
      </c>
    </row>
    <row r="7859" spans="1:2" ht="12.75" customHeight="1" x14ac:dyDescent="0.25">
      <c r="A7859" s="34" t="e">
        <f>'Registro '!#REF!</f>
        <v>#REF!</v>
      </c>
      <c r="B7859" s="36">
        <f>'Registro '!AA7822</f>
        <v>0</v>
      </c>
    </row>
    <row r="7860" spans="1:2" ht="12.75" customHeight="1" x14ac:dyDescent="0.25">
      <c r="A7860" s="34" t="e">
        <f>'Registro '!#REF!</f>
        <v>#REF!</v>
      </c>
      <c r="B7860" s="36">
        <f>'Registro '!AC7823</f>
        <v>0</v>
      </c>
    </row>
    <row r="7861" spans="1:2" ht="12.75" customHeight="1" x14ac:dyDescent="0.25">
      <c r="A7861" s="34" t="e">
        <f>'Registro '!#REF!</f>
        <v>#REF!</v>
      </c>
      <c r="B7861" s="36">
        <f>'Registro '!AA7824</f>
        <v>0</v>
      </c>
    </row>
    <row r="7862" spans="1:2" ht="12.75" customHeight="1" x14ac:dyDescent="0.25">
      <c r="A7862" s="34" t="e">
        <f>'Registro '!#REF!</f>
        <v>#REF!</v>
      </c>
      <c r="B7862" s="36">
        <f>'Registro '!AC7825</f>
        <v>0</v>
      </c>
    </row>
    <row r="7863" spans="1:2" ht="12.75" customHeight="1" x14ac:dyDescent="0.25">
      <c r="A7863" s="34" t="e">
        <f>'Registro '!#REF!</f>
        <v>#REF!</v>
      </c>
      <c r="B7863" s="36">
        <f>'Registro '!AA7826</f>
        <v>0</v>
      </c>
    </row>
    <row r="7864" spans="1:2" ht="12.75" customHeight="1" x14ac:dyDescent="0.25">
      <c r="A7864" s="34" t="e">
        <f>'Registro '!#REF!</f>
        <v>#REF!</v>
      </c>
      <c r="B7864" s="36">
        <f>'Registro '!AC7827</f>
        <v>0</v>
      </c>
    </row>
    <row r="7865" spans="1:2" ht="12.75" customHeight="1" x14ac:dyDescent="0.25">
      <c r="A7865" s="34" t="e">
        <f>'Registro '!#REF!</f>
        <v>#REF!</v>
      </c>
      <c r="B7865" s="36">
        <f>'Registro '!AA7828</f>
        <v>0</v>
      </c>
    </row>
    <row r="7866" spans="1:2" ht="12.75" customHeight="1" x14ac:dyDescent="0.25">
      <c r="A7866" s="34" t="e">
        <f>'Registro '!#REF!</f>
        <v>#REF!</v>
      </c>
      <c r="B7866" s="36">
        <f>'Registro '!AC7829</f>
        <v>0</v>
      </c>
    </row>
    <row r="7867" spans="1:2" ht="12.75" customHeight="1" x14ac:dyDescent="0.25">
      <c r="A7867" s="34" t="e">
        <f>'Registro '!#REF!</f>
        <v>#REF!</v>
      </c>
      <c r="B7867" s="36">
        <f>'Registro '!AA7830</f>
        <v>0</v>
      </c>
    </row>
    <row r="7868" spans="1:2" ht="12.75" customHeight="1" x14ac:dyDescent="0.25">
      <c r="A7868" s="34" t="e">
        <f>'Registro '!#REF!</f>
        <v>#REF!</v>
      </c>
      <c r="B7868" s="36">
        <f>'Registro '!AC7831</f>
        <v>0</v>
      </c>
    </row>
    <row r="7869" spans="1:2" ht="12.75" customHeight="1" x14ac:dyDescent="0.25">
      <c r="A7869" s="34" t="e">
        <f>'Registro '!#REF!</f>
        <v>#REF!</v>
      </c>
      <c r="B7869" s="36">
        <f>'Registro '!AA7832</f>
        <v>0</v>
      </c>
    </row>
    <row r="7870" spans="1:2" ht="12.75" customHeight="1" x14ac:dyDescent="0.25">
      <c r="A7870" s="34" t="e">
        <f>'Registro '!#REF!</f>
        <v>#REF!</v>
      </c>
      <c r="B7870" s="36">
        <f>'Registro '!AC7833</f>
        <v>0</v>
      </c>
    </row>
    <row r="7871" spans="1:2" ht="12.75" customHeight="1" x14ac:dyDescent="0.25">
      <c r="A7871" s="34" t="e">
        <f>'Registro '!#REF!</f>
        <v>#REF!</v>
      </c>
      <c r="B7871" s="36">
        <f>'Registro '!AA7834</f>
        <v>0</v>
      </c>
    </row>
    <row r="7872" spans="1:2" ht="12.75" customHeight="1" x14ac:dyDescent="0.25">
      <c r="A7872" s="34" t="e">
        <f>'Registro '!#REF!</f>
        <v>#REF!</v>
      </c>
      <c r="B7872" s="36">
        <f>'Registro '!AC7835</f>
        <v>0</v>
      </c>
    </row>
    <row r="7873" spans="1:2" ht="12.75" customHeight="1" x14ac:dyDescent="0.25">
      <c r="A7873" s="34" t="e">
        <f>'Registro '!#REF!</f>
        <v>#REF!</v>
      </c>
      <c r="B7873" s="36">
        <f>'Registro '!AA7836</f>
        <v>0</v>
      </c>
    </row>
    <row r="7874" spans="1:2" ht="12.75" customHeight="1" x14ac:dyDescent="0.25">
      <c r="A7874" s="34" t="e">
        <f>'Registro '!#REF!</f>
        <v>#REF!</v>
      </c>
      <c r="B7874" s="36">
        <f>'Registro '!AC7837</f>
        <v>0</v>
      </c>
    </row>
    <row r="7875" spans="1:2" ht="12.75" customHeight="1" x14ac:dyDescent="0.25">
      <c r="A7875" s="34" t="e">
        <f>'Registro '!#REF!</f>
        <v>#REF!</v>
      </c>
      <c r="B7875" s="36">
        <f>'Registro '!AA7838</f>
        <v>0</v>
      </c>
    </row>
    <row r="7876" spans="1:2" ht="12.75" customHeight="1" x14ac:dyDescent="0.25">
      <c r="A7876" s="34" t="e">
        <f>'Registro '!#REF!</f>
        <v>#REF!</v>
      </c>
      <c r="B7876" s="36">
        <f>'Registro '!AC7839</f>
        <v>0</v>
      </c>
    </row>
    <row r="7877" spans="1:2" ht="12.75" customHeight="1" x14ac:dyDescent="0.25">
      <c r="A7877" s="34" t="e">
        <f>'Registro '!#REF!</f>
        <v>#REF!</v>
      </c>
      <c r="B7877" s="36">
        <f>'Registro '!AA7840</f>
        <v>0</v>
      </c>
    </row>
    <row r="7878" spans="1:2" ht="12.75" customHeight="1" x14ac:dyDescent="0.25">
      <c r="A7878" s="34" t="e">
        <f>'Registro '!#REF!</f>
        <v>#REF!</v>
      </c>
      <c r="B7878" s="36">
        <f>'Registro '!AC7841</f>
        <v>0</v>
      </c>
    </row>
    <row r="7879" spans="1:2" ht="12.75" customHeight="1" x14ac:dyDescent="0.25">
      <c r="A7879" s="34" t="e">
        <f>'Registro '!#REF!</f>
        <v>#REF!</v>
      </c>
      <c r="B7879" s="36">
        <f>'Registro '!AA7842</f>
        <v>0</v>
      </c>
    </row>
    <row r="7880" spans="1:2" ht="12.75" customHeight="1" x14ac:dyDescent="0.25">
      <c r="A7880" s="34" t="e">
        <f>'Registro '!#REF!</f>
        <v>#REF!</v>
      </c>
      <c r="B7880" s="36">
        <f>'Registro '!AC7843</f>
        <v>0</v>
      </c>
    </row>
    <row r="7881" spans="1:2" ht="12.75" customHeight="1" x14ac:dyDescent="0.25">
      <c r="A7881" s="34" t="e">
        <f>'Registro '!#REF!</f>
        <v>#REF!</v>
      </c>
      <c r="B7881" s="36">
        <f>'Registro '!AA7844</f>
        <v>0</v>
      </c>
    </row>
    <row r="7882" spans="1:2" ht="12.75" customHeight="1" x14ac:dyDescent="0.25">
      <c r="A7882" s="34" t="e">
        <f>'Registro '!#REF!</f>
        <v>#REF!</v>
      </c>
      <c r="B7882" s="36">
        <f>'Registro '!AC7845</f>
        <v>0</v>
      </c>
    </row>
    <row r="7883" spans="1:2" ht="12.75" customHeight="1" x14ac:dyDescent="0.25">
      <c r="A7883" s="34" t="e">
        <f>'Registro '!#REF!</f>
        <v>#REF!</v>
      </c>
      <c r="B7883" s="36">
        <f>'Registro '!AA7846</f>
        <v>0</v>
      </c>
    </row>
    <row r="7884" spans="1:2" ht="12.75" customHeight="1" x14ac:dyDescent="0.25">
      <c r="A7884" s="34" t="e">
        <f>'Registro '!#REF!</f>
        <v>#REF!</v>
      </c>
      <c r="B7884" s="36">
        <f>'Registro '!AC7847</f>
        <v>0</v>
      </c>
    </row>
    <row r="7885" spans="1:2" ht="12.75" customHeight="1" x14ac:dyDescent="0.25">
      <c r="A7885" s="34" t="e">
        <f>'Registro '!#REF!</f>
        <v>#REF!</v>
      </c>
      <c r="B7885" s="36">
        <f>'Registro '!AA7848</f>
        <v>0</v>
      </c>
    </row>
    <row r="7886" spans="1:2" ht="12.75" customHeight="1" x14ac:dyDescent="0.25">
      <c r="A7886" s="34" t="e">
        <f>'Registro '!#REF!</f>
        <v>#REF!</v>
      </c>
      <c r="B7886" s="36">
        <f>'Registro '!AC7849</f>
        <v>0</v>
      </c>
    </row>
    <row r="7887" spans="1:2" ht="12.75" customHeight="1" x14ac:dyDescent="0.25">
      <c r="A7887" s="34" t="e">
        <f>'Registro '!#REF!</f>
        <v>#REF!</v>
      </c>
      <c r="B7887" s="36">
        <f>'Registro '!AA7850</f>
        <v>0</v>
      </c>
    </row>
    <row r="7888" spans="1:2" ht="12.75" customHeight="1" x14ac:dyDescent="0.25">
      <c r="A7888" s="34" t="e">
        <f>'Registro '!#REF!</f>
        <v>#REF!</v>
      </c>
      <c r="B7888" s="36">
        <f>'Registro '!AC7851</f>
        <v>0</v>
      </c>
    </row>
    <row r="7889" spans="1:2" ht="12.75" customHeight="1" x14ac:dyDescent="0.25">
      <c r="A7889" s="34" t="e">
        <f>'Registro '!#REF!</f>
        <v>#REF!</v>
      </c>
      <c r="B7889" s="36">
        <f>'Registro '!AA7852</f>
        <v>0</v>
      </c>
    </row>
    <row r="7890" spans="1:2" ht="12.75" customHeight="1" x14ac:dyDescent="0.25">
      <c r="A7890" s="34" t="e">
        <f>'Registro '!#REF!</f>
        <v>#REF!</v>
      </c>
      <c r="B7890" s="36">
        <f>'Registro '!AC7853</f>
        <v>0</v>
      </c>
    </row>
    <row r="7891" spans="1:2" ht="12.75" customHeight="1" x14ac:dyDescent="0.25">
      <c r="A7891" s="34" t="e">
        <f>'Registro '!#REF!</f>
        <v>#REF!</v>
      </c>
      <c r="B7891" s="36">
        <f>'Registro '!AA7854</f>
        <v>0</v>
      </c>
    </row>
    <row r="7892" spans="1:2" ht="12.75" customHeight="1" x14ac:dyDescent="0.25">
      <c r="A7892" s="34" t="e">
        <f>'Registro '!#REF!</f>
        <v>#REF!</v>
      </c>
      <c r="B7892" s="36">
        <f>'Registro '!AC7855</f>
        <v>0</v>
      </c>
    </row>
    <row r="7893" spans="1:2" ht="12.75" customHeight="1" x14ac:dyDescent="0.25">
      <c r="A7893" s="34" t="e">
        <f>'Registro '!#REF!</f>
        <v>#REF!</v>
      </c>
      <c r="B7893" s="36">
        <f>'Registro '!AA7856</f>
        <v>0</v>
      </c>
    </row>
    <row r="7894" spans="1:2" ht="12.75" customHeight="1" x14ac:dyDescent="0.25">
      <c r="A7894" s="34" t="e">
        <f>'Registro '!#REF!</f>
        <v>#REF!</v>
      </c>
      <c r="B7894" s="36">
        <f>'Registro '!AC7857</f>
        <v>0</v>
      </c>
    </row>
    <row r="7895" spans="1:2" ht="12.75" customHeight="1" x14ac:dyDescent="0.25">
      <c r="A7895" s="34" t="e">
        <f>'Registro '!#REF!</f>
        <v>#REF!</v>
      </c>
      <c r="B7895" s="36">
        <f>'Registro '!AA7858</f>
        <v>0</v>
      </c>
    </row>
    <row r="7896" spans="1:2" ht="12.75" customHeight="1" x14ac:dyDescent="0.25">
      <c r="A7896" s="34" t="e">
        <f>'Registro '!#REF!</f>
        <v>#REF!</v>
      </c>
      <c r="B7896" s="36">
        <f>'Registro '!AC7859</f>
        <v>0</v>
      </c>
    </row>
    <row r="7897" spans="1:2" ht="12.75" customHeight="1" x14ac:dyDescent="0.25">
      <c r="A7897" s="34" t="e">
        <f>'Registro '!#REF!</f>
        <v>#REF!</v>
      </c>
      <c r="B7897" s="36">
        <f>'Registro '!AA7860</f>
        <v>0</v>
      </c>
    </row>
    <row r="7898" spans="1:2" ht="12.75" customHeight="1" x14ac:dyDescent="0.25">
      <c r="A7898" s="34" t="e">
        <f>'Registro '!#REF!</f>
        <v>#REF!</v>
      </c>
      <c r="B7898" s="36">
        <f>'Registro '!AC7861</f>
        <v>0</v>
      </c>
    </row>
    <row r="7899" spans="1:2" ht="12.75" customHeight="1" x14ac:dyDescent="0.25">
      <c r="A7899" s="34" t="e">
        <f>'Registro '!#REF!</f>
        <v>#REF!</v>
      </c>
      <c r="B7899" s="36">
        <f>'Registro '!AA7862</f>
        <v>0</v>
      </c>
    </row>
    <row r="7900" spans="1:2" ht="12.75" customHeight="1" x14ac:dyDescent="0.25">
      <c r="A7900" s="34" t="e">
        <f>'Registro '!#REF!</f>
        <v>#REF!</v>
      </c>
      <c r="B7900" s="36">
        <f>'Registro '!AC7863</f>
        <v>0</v>
      </c>
    </row>
    <row r="7901" spans="1:2" ht="12.75" customHeight="1" x14ac:dyDescent="0.25">
      <c r="A7901" s="34" t="e">
        <f>'Registro '!#REF!</f>
        <v>#REF!</v>
      </c>
      <c r="B7901" s="36">
        <f>'Registro '!AA7864</f>
        <v>0</v>
      </c>
    </row>
    <row r="7902" spans="1:2" ht="12.75" customHeight="1" x14ac:dyDescent="0.25">
      <c r="A7902" s="34" t="e">
        <f>'Registro '!#REF!</f>
        <v>#REF!</v>
      </c>
      <c r="B7902" s="36">
        <f>'Registro '!AC7865</f>
        <v>0</v>
      </c>
    </row>
    <row r="7903" spans="1:2" ht="12.75" customHeight="1" x14ac:dyDescent="0.25">
      <c r="A7903" s="34" t="e">
        <f>'Registro '!#REF!</f>
        <v>#REF!</v>
      </c>
      <c r="B7903" s="36">
        <f>'Registro '!AA7866</f>
        <v>0</v>
      </c>
    </row>
    <row r="7904" spans="1:2" ht="12.75" customHeight="1" x14ac:dyDescent="0.25">
      <c r="A7904" s="34" t="e">
        <f>'Registro '!#REF!</f>
        <v>#REF!</v>
      </c>
      <c r="B7904" s="36">
        <f>'Registro '!AC7867</f>
        <v>0</v>
      </c>
    </row>
    <row r="7905" spans="1:2" ht="12.75" customHeight="1" x14ac:dyDescent="0.25">
      <c r="A7905" s="34" t="e">
        <f>'Registro '!#REF!</f>
        <v>#REF!</v>
      </c>
      <c r="B7905" s="36">
        <f>'Registro '!AA7868</f>
        <v>0</v>
      </c>
    </row>
    <row r="7906" spans="1:2" ht="12.75" customHeight="1" x14ac:dyDescent="0.25">
      <c r="A7906" s="34" t="e">
        <f>'Registro '!#REF!</f>
        <v>#REF!</v>
      </c>
      <c r="B7906" s="36">
        <f>'Registro '!AC7869</f>
        <v>0</v>
      </c>
    </row>
    <row r="7907" spans="1:2" ht="12.75" customHeight="1" x14ac:dyDescent="0.25">
      <c r="A7907" s="34" t="e">
        <f>'Registro '!#REF!</f>
        <v>#REF!</v>
      </c>
      <c r="B7907" s="36">
        <f>'Registro '!AA7870</f>
        <v>0</v>
      </c>
    </row>
    <row r="7908" spans="1:2" ht="12.75" customHeight="1" x14ac:dyDescent="0.25">
      <c r="A7908" s="34" t="e">
        <f>'Registro '!#REF!</f>
        <v>#REF!</v>
      </c>
      <c r="B7908" s="36">
        <f>'Registro '!AC7871</f>
        <v>0</v>
      </c>
    </row>
    <row r="7909" spans="1:2" ht="12.75" customHeight="1" x14ac:dyDescent="0.25">
      <c r="A7909" s="34" t="e">
        <f>'Registro '!#REF!</f>
        <v>#REF!</v>
      </c>
      <c r="B7909" s="36">
        <f>'Registro '!AA7872</f>
        <v>0</v>
      </c>
    </row>
    <row r="7910" spans="1:2" ht="12.75" customHeight="1" x14ac:dyDescent="0.25">
      <c r="A7910" s="34" t="e">
        <f>'Registro '!#REF!</f>
        <v>#REF!</v>
      </c>
      <c r="B7910" s="36">
        <f>'Registro '!AC7873</f>
        <v>0</v>
      </c>
    </row>
    <row r="7911" spans="1:2" ht="12.75" customHeight="1" x14ac:dyDescent="0.25">
      <c r="A7911" s="34" t="e">
        <f>'Registro '!#REF!</f>
        <v>#REF!</v>
      </c>
      <c r="B7911" s="36">
        <f>'Registro '!AA7874</f>
        <v>0</v>
      </c>
    </row>
    <row r="7912" spans="1:2" ht="12.75" customHeight="1" x14ac:dyDescent="0.25">
      <c r="A7912" s="34" t="e">
        <f>'Registro '!#REF!</f>
        <v>#REF!</v>
      </c>
      <c r="B7912" s="36">
        <f>'Registro '!AC7875</f>
        <v>0</v>
      </c>
    </row>
    <row r="7913" spans="1:2" ht="12.75" customHeight="1" x14ac:dyDescent="0.25">
      <c r="A7913" s="34" t="e">
        <f>'Registro '!#REF!</f>
        <v>#REF!</v>
      </c>
      <c r="B7913" s="36">
        <f>'Registro '!AA7876</f>
        <v>0</v>
      </c>
    </row>
    <row r="7914" spans="1:2" ht="12.75" customHeight="1" x14ac:dyDescent="0.25">
      <c r="A7914" s="34" t="e">
        <f>'Registro '!#REF!</f>
        <v>#REF!</v>
      </c>
      <c r="B7914" s="36">
        <f>'Registro '!AC7877</f>
        <v>0</v>
      </c>
    </row>
    <row r="7915" spans="1:2" ht="12.75" customHeight="1" x14ac:dyDescent="0.25">
      <c r="A7915" s="34" t="e">
        <f>'Registro '!#REF!</f>
        <v>#REF!</v>
      </c>
      <c r="B7915" s="36">
        <f>'Registro '!AA7878</f>
        <v>0</v>
      </c>
    </row>
    <row r="7916" spans="1:2" ht="12.75" customHeight="1" x14ac:dyDescent="0.25">
      <c r="A7916" s="34" t="e">
        <f>'Registro '!#REF!</f>
        <v>#REF!</v>
      </c>
      <c r="B7916" s="36">
        <f>'Registro '!AC7879</f>
        <v>0</v>
      </c>
    </row>
    <row r="7917" spans="1:2" ht="12.75" customHeight="1" x14ac:dyDescent="0.25">
      <c r="A7917" s="34" t="e">
        <f>'Registro '!#REF!</f>
        <v>#REF!</v>
      </c>
      <c r="B7917" s="36">
        <f>'Registro '!AA7880</f>
        <v>0</v>
      </c>
    </row>
    <row r="7918" spans="1:2" ht="12.75" customHeight="1" x14ac:dyDescent="0.25">
      <c r="A7918" s="34" t="e">
        <f>'Registro '!#REF!</f>
        <v>#REF!</v>
      </c>
      <c r="B7918" s="36">
        <f>'Registro '!AC7881</f>
        <v>0</v>
      </c>
    </row>
    <row r="7919" spans="1:2" ht="12.75" customHeight="1" x14ac:dyDescent="0.25">
      <c r="A7919" s="34" t="e">
        <f>'Registro '!#REF!</f>
        <v>#REF!</v>
      </c>
      <c r="B7919" s="36">
        <f>'Registro '!AA7882</f>
        <v>0</v>
      </c>
    </row>
    <row r="7920" spans="1:2" ht="12.75" customHeight="1" x14ac:dyDescent="0.25">
      <c r="A7920" s="34" t="e">
        <f>'Registro '!#REF!</f>
        <v>#REF!</v>
      </c>
      <c r="B7920" s="36">
        <f>'Registro '!AC7883</f>
        <v>0</v>
      </c>
    </row>
    <row r="7921" spans="1:2" ht="12.75" customHeight="1" x14ac:dyDescent="0.25">
      <c r="A7921" s="34" t="e">
        <f>'Registro '!#REF!</f>
        <v>#REF!</v>
      </c>
      <c r="B7921" s="36">
        <f>'Registro '!AA7884</f>
        <v>0</v>
      </c>
    </row>
    <row r="7922" spans="1:2" ht="12.75" customHeight="1" x14ac:dyDescent="0.25">
      <c r="A7922" s="34" t="e">
        <f>'Registro '!#REF!</f>
        <v>#REF!</v>
      </c>
      <c r="B7922" s="36">
        <f>'Registro '!AC7885</f>
        <v>0</v>
      </c>
    </row>
    <row r="7923" spans="1:2" ht="12.75" customHeight="1" x14ac:dyDescent="0.25">
      <c r="A7923" s="34" t="e">
        <f>'Registro '!#REF!</f>
        <v>#REF!</v>
      </c>
      <c r="B7923" s="36">
        <f>'Registro '!AA7886</f>
        <v>0</v>
      </c>
    </row>
    <row r="7924" spans="1:2" ht="12.75" customHeight="1" x14ac:dyDescent="0.25">
      <c r="A7924" s="34" t="e">
        <f>'Registro '!#REF!</f>
        <v>#REF!</v>
      </c>
      <c r="B7924" s="36">
        <f>'Registro '!AC7887</f>
        <v>0</v>
      </c>
    </row>
    <row r="7925" spans="1:2" ht="12.75" customHeight="1" x14ac:dyDescent="0.25">
      <c r="A7925" s="34" t="e">
        <f>'Registro '!#REF!</f>
        <v>#REF!</v>
      </c>
      <c r="B7925" s="36">
        <f>'Registro '!AA7888</f>
        <v>0</v>
      </c>
    </row>
    <row r="7926" spans="1:2" ht="12.75" customHeight="1" x14ac:dyDescent="0.25">
      <c r="A7926" s="34" t="e">
        <f>'Registro '!#REF!</f>
        <v>#REF!</v>
      </c>
      <c r="B7926" s="36">
        <f>'Registro '!AC7889</f>
        <v>0</v>
      </c>
    </row>
    <row r="7927" spans="1:2" ht="12.75" customHeight="1" x14ac:dyDescent="0.25">
      <c r="A7927" s="34" t="e">
        <f>'Registro '!#REF!</f>
        <v>#REF!</v>
      </c>
      <c r="B7927" s="36">
        <f>'Registro '!AA7890</f>
        <v>0</v>
      </c>
    </row>
    <row r="7928" spans="1:2" ht="12.75" customHeight="1" x14ac:dyDescent="0.25">
      <c r="A7928" s="34" t="e">
        <f>'Registro '!#REF!</f>
        <v>#REF!</v>
      </c>
      <c r="B7928" s="36">
        <f>'Registro '!AC7891</f>
        <v>0</v>
      </c>
    </row>
    <row r="7929" spans="1:2" ht="12.75" customHeight="1" x14ac:dyDescent="0.25">
      <c r="A7929" s="34" t="e">
        <f>'Registro '!#REF!</f>
        <v>#REF!</v>
      </c>
      <c r="B7929" s="36">
        <f>'Registro '!AA7892</f>
        <v>0</v>
      </c>
    </row>
    <row r="7930" spans="1:2" ht="12.75" customHeight="1" x14ac:dyDescent="0.25">
      <c r="A7930" s="34" t="e">
        <f>'Registro '!#REF!</f>
        <v>#REF!</v>
      </c>
      <c r="B7930" s="36">
        <f>'Registro '!AC7893</f>
        <v>0</v>
      </c>
    </row>
    <row r="7931" spans="1:2" ht="12.75" customHeight="1" x14ac:dyDescent="0.25">
      <c r="A7931" s="34" t="e">
        <f>'Registro '!#REF!</f>
        <v>#REF!</v>
      </c>
      <c r="B7931" s="36">
        <f>'Registro '!AA7894</f>
        <v>0</v>
      </c>
    </row>
    <row r="7932" spans="1:2" ht="12.75" customHeight="1" x14ac:dyDescent="0.25">
      <c r="A7932" s="34" t="e">
        <f>'Registro '!#REF!</f>
        <v>#REF!</v>
      </c>
      <c r="B7932" s="36">
        <f>'Registro '!AC7895</f>
        <v>0</v>
      </c>
    </row>
    <row r="7933" spans="1:2" ht="12.75" customHeight="1" x14ac:dyDescent="0.25">
      <c r="A7933" s="34" t="e">
        <f>'Registro '!#REF!</f>
        <v>#REF!</v>
      </c>
      <c r="B7933" s="36">
        <f>'Registro '!AA7896</f>
        <v>0</v>
      </c>
    </row>
    <row r="7934" spans="1:2" ht="12.75" customHeight="1" x14ac:dyDescent="0.25">
      <c r="A7934" s="34" t="e">
        <f>'Registro '!#REF!</f>
        <v>#REF!</v>
      </c>
      <c r="B7934" s="36">
        <f>'Registro '!AC7897</f>
        <v>0</v>
      </c>
    </row>
    <row r="7935" spans="1:2" ht="12.75" customHeight="1" x14ac:dyDescent="0.25">
      <c r="A7935" s="34" t="e">
        <f>'Registro '!#REF!</f>
        <v>#REF!</v>
      </c>
      <c r="B7935" s="36">
        <f>'Registro '!AA7898</f>
        <v>0</v>
      </c>
    </row>
    <row r="7936" spans="1:2" ht="12.75" customHeight="1" x14ac:dyDescent="0.25">
      <c r="A7936" s="34" t="e">
        <f>'Registro '!#REF!</f>
        <v>#REF!</v>
      </c>
      <c r="B7936" s="36">
        <f>'Registro '!AC7899</f>
        <v>0</v>
      </c>
    </row>
    <row r="7937" spans="1:2" ht="12.75" customHeight="1" x14ac:dyDescent="0.25">
      <c r="A7937" s="34" t="e">
        <f>'Registro '!#REF!</f>
        <v>#REF!</v>
      </c>
      <c r="B7937" s="36">
        <f>'Registro '!AA7900</f>
        <v>0</v>
      </c>
    </row>
    <row r="7938" spans="1:2" ht="12.75" customHeight="1" x14ac:dyDescent="0.25">
      <c r="A7938" s="34" t="e">
        <f>'Registro '!#REF!</f>
        <v>#REF!</v>
      </c>
      <c r="B7938" s="36">
        <f>'Registro '!AC7901</f>
        <v>0</v>
      </c>
    </row>
    <row r="7939" spans="1:2" ht="12.75" customHeight="1" x14ac:dyDescent="0.25">
      <c r="A7939" s="34" t="e">
        <f>'Registro '!#REF!</f>
        <v>#REF!</v>
      </c>
      <c r="B7939" s="36">
        <f>'Registro '!AA7902</f>
        <v>0</v>
      </c>
    </row>
    <row r="7940" spans="1:2" ht="12.75" customHeight="1" x14ac:dyDescent="0.25">
      <c r="A7940" s="34" t="e">
        <f>'Registro '!#REF!</f>
        <v>#REF!</v>
      </c>
      <c r="B7940" s="36">
        <f>'Registro '!AC7903</f>
        <v>0</v>
      </c>
    </row>
    <row r="7941" spans="1:2" ht="12.75" customHeight="1" x14ac:dyDescent="0.25">
      <c r="A7941" s="34" t="e">
        <f>'Registro '!#REF!</f>
        <v>#REF!</v>
      </c>
      <c r="B7941" s="36">
        <f>'Registro '!AA7904</f>
        <v>0</v>
      </c>
    </row>
    <row r="7942" spans="1:2" ht="12.75" customHeight="1" x14ac:dyDescent="0.25">
      <c r="A7942" s="34" t="e">
        <f>'Registro '!#REF!</f>
        <v>#REF!</v>
      </c>
      <c r="B7942" s="36">
        <f>'Registro '!AC7905</f>
        <v>0</v>
      </c>
    </row>
    <row r="7943" spans="1:2" ht="12.75" customHeight="1" x14ac:dyDescent="0.25">
      <c r="A7943" s="34" t="e">
        <f>'Registro '!#REF!</f>
        <v>#REF!</v>
      </c>
      <c r="B7943" s="36">
        <f>'Registro '!AA7906</f>
        <v>0</v>
      </c>
    </row>
    <row r="7944" spans="1:2" ht="12.75" customHeight="1" x14ac:dyDescent="0.25">
      <c r="A7944" s="34" t="e">
        <f>'Registro '!#REF!</f>
        <v>#REF!</v>
      </c>
      <c r="B7944" s="36">
        <f>'Registro '!AC7907</f>
        <v>0</v>
      </c>
    </row>
    <row r="7945" spans="1:2" ht="12.75" customHeight="1" x14ac:dyDescent="0.25">
      <c r="A7945" s="34" t="e">
        <f>'Registro '!#REF!</f>
        <v>#REF!</v>
      </c>
      <c r="B7945" s="36">
        <f>'Registro '!AA7908</f>
        <v>0</v>
      </c>
    </row>
    <row r="7946" spans="1:2" ht="12.75" customHeight="1" x14ac:dyDescent="0.25">
      <c r="A7946" s="34" t="e">
        <f>'Registro '!#REF!</f>
        <v>#REF!</v>
      </c>
      <c r="B7946" s="36">
        <f>'Registro '!AC7909</f>
        <v>0</v>
      </c>
    </row>
    <row r="7947" spans="1:2" ht="12.75" customHeight="1" x14ac:dyDescent="0.25">
      <c r="A7947" s="34" t="e">
        <f>'Registro '!#REF!</f>
        <v>#REF!</v>
      </c>
      <c r="B7947" s="36">
        <f>'Registro '!AA7910</f>
        <v>0</v>
      </c>
    </row>
    <row r="7948" spans="1:2" ht="12.75" customHeight="1" x14ac:dyDescent="0.25">
      <c r="A7948" s="34" t="e">
        <f>'Registro '!#REF!</f>
        <v>#REF!</v>
      </c>
      <c r="B7948" s="36">
        <f>'Registro '!AC7911</f>
        <v>0</v>
      </c>
    </row>
    <row r="7949" spans="1:2" ht="12.75" customHeight="1" x14ac:dyDescent="0.25">
      <c r="A7949" s="34" t="e">
        <f>'Registro '!#REF!</f>
        <v>#REF!</v>
      </c>
      <c r="B7949" s="36">
        <f>'Registro '!AA7912</f>
        <v>0</v>
      </c>
    </row>
    <row r="7950" spans="1:2" ht="12.75" customHeight="1" x14ac:dyDescent="0.25">
      <c r="A7950" s="34" t="e">
        <f>'Registro '!#REF!</f>
        <v>#REF!</v>
      </c>
      <c r="B7950" s="36">
        <f>'Registro '!AC7913</f>
        <v>0</v>
      </c>
    </row>
    <row r="7951" spans="1:2" ht="12.75" customHeight="1" x14ac:dyDescent="0.25">
      <c r="A7951" s="34" t="e">
        <f>'Registro '!#REF!</f>
        <v>#REF!</v>
      </c>
      <c r="B7951" s="36">
        <f>'Registro '!AA7914</f>
        <v>0</v>
      </c>
    </row>
    <row r="7952" spans="1:2" ht="12.75" customHeight="1" x14ac:dyDescent="0.25">
      <c r="A7952" s="34" t="e">
        <f>'Registro '!#REF!</f>
        <v>#REF!</v>
      </c>
      <c r="B7952" s="36">
        <f>'Registro '!AC7915</f>
        <v>0</v>
      </c>
    </row>
    <row r="7953" spans="1:2" ht="12.75" customHeight="1" x14ac:dyDescent="0.25">
      <c r="A7953" s="34" t="e">
        <f>'Registro '!#REF!</f>
        <v>#REF!</v>
      </c>
      <c r="B7953" s="36">
        <f>'Registro '!AA7916</f>
        <v>0</v>
      </c>
    </row>
    <row r="7954" spans="1:2" ht="12.75" customHeight="1" x14ac:dyDescent="0.25">
      <c r="A7954" s="34" t="e">
        <f>'Registro '!#REF!</f>
        <v>#REF!</v>
      </c>
      <c r="B7954" s="36">
        <f>'Registro '!AC7917</f>
        <v>0</v>
      </c>
    </row>
    <row r="7955" spans="1:2" ht="12.75" customHeight="1" x14ac:dyDescent="0.25">
      <c r="A7955" s="34" t="e">
        <f>'Registro '!#REF!</f>
        <v>#REF!</v>
      </c>
      <c r="B7955" s="36">
        <f>'Registro '!AA7918</f>
        <v>0</v>
      </c>
    </row>
    <row r="7956" spans="1:2" ht="12.75" customHeight="1" x14ac:dyDescent="0.25">
      <c r="A7956" s="34" t="e">
        <f>'Registro '!#REF!</f>
        <v>#REF!</v>
      </c>
      <c r="B7956" s="36">
        <f>'Registro '!AC7919</f>
        <v>0</v>
      </c>
    </row>
    <row r="7957" spans="1:2" ht="12.75" customHeight="1" x14ac:dyDescent="0.25">
      <c r="A7957" s="34" t="e">
        <f>'Registro '!#REF!</f>
        <v>#REF!</v>
      </c>
      <c r="B7957" s="36">
        <f>'Registro '!AA7920</f>
        <v>0</v>
      </c>
    </row>
    <row r="7958" spans="1:2" ht="12.75" customHeight="1" x14ac:dyDescent="0.25">
      <c r="A7958" s="34" t="e">
        <f>'Registro '!#REF!</f>
        <v>#REF!</v>
      </c>
      <c r="B7958" s="36">
        <f>'Registro '!AC7921</f>
        <v>0</v>
      </c>
    </row>
    <row r="7959" spans="1:2" ht="12.75" customHeight="1" x14ac:dyDescent="0.25">
      <c r="A7959" s="34" t="e">
        <f>'Registro '!#REF!</f>
        <v>#REF!</v>
      </c>
      <c r="B7959" s="36">
        <f>'Registro '!AA7922</f>
        <v>0</v>
      </c>
    </row>
    <row r="7960" spans="1:2" ht="12.75" customHeight="1" x14ac:dyDescent="0.25">
      <c r="A7960" s="34" t="e">
        <f>'Registro '!#REF!</f>
        <v>#REF!</v>
      </c>
      <c r="B7960" s="36">
        <f>'Registro '!AC7923</f>
        <v>0</v>
      </c>
    </row>
    <row r="7961" spans="1:2" ht="12.75" customHeight="1" x14ac:dyDescent="0.25">
      <c r="A7961" s="34" t="e">
        <f>'Registro '!#REF!</f>
        <v>#REF!</v>
      </c>
      <c r="B7961" s="36">
        <f>'Registro '!AA7924</f>
        <v>0</v>
      </c>
    </row>
    <row r="7962" spans="1:2" ht="12.75" customHeight="1" x14ac:dyDescent="0.25">
      <c r="A7962" s="34" t="e">
        <f>'Registro '!#REF!</f>
        <v>#REF!</v>
      </c>
      <c r="B7962" s="36">
        <f>'Registro '!AC7925</f>
        <v>0</v>
      </c>
    </row>
    <row r="7963" spans="1:2" ht="12.75" customHeight="1" x14ac:dyDescent="0.25">
      <c r="A7963" s="34" t="e">
        <f>'Registro '!#REF!</f>
        <v>#REF!</v>
      </c>
      <c r="B7963" s="36">
        <f>'Registro '!AA7926</f>
        <v>0</v>
      </c>
    </row>
    <row r="7964" spans="1:2" ht="12.75" customHeight="1" x14ac:dyDescent="0.25">
      <c r="A7964" s="34" t="e">
        <f>'Registro '!#REF!</f>
        <v>#REF!</v>
      </c>
      <c r="B7964" s="36">
        <f>'Registro '!AC7927</f>
        <v>0</v>
      </c>
    </row>
    <row r="7965" spans="1:2" ht="12.75" customHeight="1" x14ac:dyDescent="0.25">
      <c r="A7965" s="34" t="e">
        <f>'Registro '!#REF!</f>
        <v>#REF!</v>
      </c>
      <c r="B7965" s="36">
        <f>'Registro '!AA7928</f>
        <v>0</v>
      </c>
    </row>
    <row r="7966" spans="1:2" ht="12.75" customHeight="1" x14ac:dyDescent="0.25">
      <c r="A7966" s="34" t="e">
        <f>'Registro '!#REF!</f>
        <v>#REF!</v>
      </c>
      <c r="B7966" s="36">
        <f>'Registro '!AC7929</f>
        <v>0</v>
      </c>
    </row>
    <row r="7967" spans="1:2" ht="12.75" customHeight="1" x14ac:dyDescent="0.25">
      <c r="A7967" s="34" t="e">
        <f>'Registro '!#REF!</f>
        <v>#REF!</v>
      </c>
      <c r="B7967" s="36">
        <f>'Registro '!AA7930</f>
        <v>0</v>
      </c>
    </row>
    <row r="7968" spans="1:2" ht="12.75" customHeight="1" x14ac:dyDescent="0.25">
      <c r="A7968" s="34" t="e">
        <f>'Registro '!#REF!</f>
        <v>#REF!</v>
      </c>
      <c r="B7968" s="36">
        <f>'Registro '!AC7931</f>
        <v>0</v>
      </c>
    </row>
    <row r="7969" spans="1:2" ht="12.75" customHeight="1" x14ac:dyDescent="0.25">
      <c r="A7969" s="34" t="e">
        <f>'Registro '!#REF!</f>
        <v>#REF!</v>
      </c>
      <c r="B7969" s="36">
        <f>'Registro '!AA7932</f>
        <v>0</v>
      </c>
    </row>
    <row r="7970" spans="1:2" ht="12.75" customHeight="1" x14ac:dyDescent="0.25">
      <c r="A7970" s="34" t="e">
        <f>'Registro '!#REF!</f>
        <v>#REF!</v>
      </c>
      <c r="B7970" s="36">
        <f>'Registro '!AC7933</f>
        <v>0</v>
      </c>
    </row>
    <row r="7971" spans="1:2" ht="12.75" customHeight="1" x14ac:dyDescent="0.25">
      <c r="A7971" s="34" t="e">
        <f>'Registro '!#REF!</f>
        <v>#REF!</v>
      </c>
      <c r="B7971" s="36">
        <f>'Registro '!AA7934</f>
        <v>0</v>
      </c>
    </row>
    <row r="7972" spans="1:2" ht="12.75" customHeight="1" x14ac:dyDescent="0.25">
      <c r="A7972" s="34" t="e">
        <f>'Registro '!#REF!</f>
        <v>#REF!</v>
      </c>
      <c r="B7972" s="36">
        <f>'Registro '!AC7935</f>
        <v>0</v>
      </c>
    </row>
    <row r="7973" spans="1:2" ht="12.75" customHeight="1" x14ac:dyDescent="0.25">
      <c r="A7973" s="34" t="e">
        <f>'Registro '!#REF!</f>
        <v>#REF!</v>
      </c>
      <c r="B7973" s="36">
        <f>'Registro '!AA7936</f>
        <v>0</v>
      </c>
    </row>
    <row r="7974" spans="1:2" ht="12.75" customHeight="1" x14ac:dyDescent="0.25">
      <c r="A7974" s="34" t="e">
        <f>'Registro '!#REF!</f>
        <v>#REF!</v>
      </c>
      <c r="B7974" s="36">
        <f>'Registro '!AC7937</f>
        <v>0</v>
      </c>
    </row>
    <row r="7975" spans="1:2" ht="12.75" customHeight="1" x14ac:dyDescent="0.25">
      <c r="A7975" s="34" t="e">
        <f>'Registro '!#REF!</f>
        <v>#REF!</v>
      </c>
      <c r="B7975" s="36">
        <f>'Registro '!AA7938</f>
        <v>0</v>
      </c>
    </row>
    <row r="7976" spans="1:2" ht="12.75" customHeight="1" x14ac:dyDescent="0.25">
      <c r="A7976" s="34" t="e">
        <f>'Registro '!#REF!</f>
        <v>#REF!</v>
      </c>
      <c r="B7976" s="36">
        <f>'Registro '!AC7939</f>
        <v>0</v>
      </c>
    </row>
    <row r="7977" spans="1:2" ht="12.75" customHeight="1" x14ac:dyDescent="0.25">
      <c r="A7977" s="34" t="e">
        <f>'Registro '!#REF!</f>
        <v>#REF!</v>
      </c>
      <c r="B7977" s="36">
        <f>'Registro '!AA7940</f>
        <v>0</v>
      </c>
    </row>
    <row r="7978" spans="1:2" ht="12.75" customHeight="1" x14ac:dyDescent="0.25">
      <c r="A7978" s="34" t="e">
        <f>'Registro '!#REF!</f>
        <v>#REF!</v>
      </c>
      <c r="B7978" s="36">
        <f>'Registro '!AC7941</f>
        <v>0</v>
      </c>
    </row>
    <row r="7979" spans="1:2" ht="12.75" customHeight="1" x14ac:dyDescent="0.25">
      <c r="A7979" s="34" t="e">
        <f>'Registro '!#REF!</f>
        <v>#REF!</v>
      </c>
      <c r="B7979" s="36">
        <f>'Registro '!AA7942</f>
        <v>0</v>
      </c>
    </row>
    <row r="7980" spans="1:2" ht="12.75" customHeight="1" x14ac:dyDescent="0.25">
      <c r="A7980" s="34" t="e">
        <f>'Registro '!#REF!</f>
        <v>#REF!</v>
      </c>
      <c r="B7980" s="36">
        <f>'Registro '!AC7943</f>
        <v>0</v>
      </c>
    </row>
    <row r="7981" spans="1:2" ht="12.75" customHeight="1" x14ac:dyDescent="0.25">
      <c r="A7981" s="34" t="e">
        <f>'Registro '!#REF!</f>
        <v>#REF!</v>
      </c>
      <c r="B7981" s="36">
        <f>'Registro '!AA7944</f>
        <v>0</v>
      </c>
    </row>
    <row r="7982" spans="1:2" ht="12.75" customHeight="1" x14ac:dyDescent="0.25">
      <c r="A7982" s="34" t="e">
        <f>'Registro '!#REF!</f>
        <v>#REF!</v>
      </c>
      <c r="B7982" s="36">
        <f>'Registro '!AC7945</f>
        <v>0</v>
      </c>
    </row>
    <row r="7983" spans="1:2" ht="12.75" customHeight="1" x14ac:dyDescent="0.25">
      <c r="A7983" s="34" t="e">
        <f>'Registro '!#REF!</f>
        <v>#REF!</v>
      </c>
      <c r="B7983" s="36">
        <f>'Registro '!AA7946</f>
        <v>0</v>
      </c>
    </row>
    <row r="7984" spans="1:2" ht="12.75" customHeight="1" x14ac:dyDescent="0.25">
      <c r="A7984" s="34" t="e">
        <f>'Registro '!#REF!</f>
        <v>#REF!</v>
      </c>
      <c r="B7984" s="36">
        <f>'Registro '!AC7947</f>
        <v>0</v>
      </c>
    </row>
    <row r="7985" spans="1:2" ht="12.75" customHeight="1" x14ac:dyDescent="0.25">
      <c r="A7985" s="34" t="e">
        <f>'Registro '!#REF!</f>
        <v>#REF!</v>
      </c>
      <c r="B7985" s="36">
        <f>'Registro '!AA7948</f>
        <v>0</v>
      </c>
    </row>
    <row r="7986" spans="1:2" ht="12.75" customHeight="1" x14ac:dyDescent="0.25">
      <c r="A7986" s="34" t="e">
        <f>'Registro '!#REF!</f>
        <v>#REF!</v>
      </c>
      <c r="B7986" s="36">
        <f>'Registro '!AC7949</f>
        <v>0</v>
      </c>
    </row>
    <row r="7987" spans="1:2" ht="12.75" customHeight="1" x14ac:dyDescent="0.25">
      <c r="A7987" s="34" t="e">
        <f>'Registro '!#REF!</f>
        <v>#REF!</v>
      </c>
      <c r="B7987" s="36">
        <f>'Registro '!AA7950</f>
        <v>0</v>
      </c>
    </row>
    <row r="7988" spans="1:2" ht="12.75" customHeight="1" x14ac:dyDescent="0.25">
      <c r="A7988" s="34" t="e">
        <f>'Registro '!#REF!</f>
        <v>#REF!</v>
      </c>
      <c r="B7988" s="36">
        <f>'Registro '!AC7951</f>
        <v>0</v>
      </c>
    </row>
    <row r="7989" spans="1:2" ht="12.75" customHeight="1" x14ac:dyDescent="0.25">
      <c r="A7989" s="34" t="e">
        <f>'Registro '!#REF!</f>
        <v>#REF!</v>
      </c>
      <c r="B7989" s="36">
        <f>'Registro '!AA7952</f>
        <v>0</v>
      </c>
    </row>
    <row r="7990" spans="1:2" ht="12.75" customHeight="1" x14ac:dyDescent="0.25">
      <c r="A7990" s="34" t="e">
        <f>'Registro '!#REF!</f>
        <v>#REF!</v>
      </c>
      <c r="B7990" s="36">
        <f>'Registro '!AC7953</f>
        <v>0</v>
      </c>
    </row>
    <row r="7991" spans="1:2" ht="12.75" customHeight="1" x14ac:dyDescent="0.25">
      <c r="A7991" s="34" t="e">
        <f>'Registro '!#REF!</f>
        <v>#REF!</v>
      </c>
      <c r="B7991" s="36">
        <f>'Registro '!AA7954</f>
        <v>0</v>
      </c>
    </row>
    <row r="7992" spans="1:2" ht="12.75" customHeight="1" x14ac:dyDescent="0.25">
      <c r="A7992" s="34" t="e">
        <f>'Registro '!#REF!</f>
        <v>#REF!</v>
      </c>
      <c r="B7992" s="36">
        <f>'Registro '!AC7955</f>
        <v>0</v>
      </c>
    </row>
    <row r="7993" spans="1:2" ht="12.75" customHeight="1" x14ac:dyDescent="0.25">
      <c r="A7993" s="34" t="e">
        <f>'Registro '!#REF!</f>
        <v>#REF!</v>
      </c>
      <c r="B7993" s="36">
        <f>'Registro '!AA7956</f>
        <v>0</v>
      </c>
    </row>
    <row r="7994" spans="1:2" ht="12.75" customHeight="1" x14ac:dyDescent="0.25">
      <c r="A7994" s="34" t="e">
        <f>'Registro '!#REF!</f>
        <v>#REF!</v>
      </c>
      <c r="B7994" s="36">
        <f>'Registro '!AC7957</f>
        <v>0</v>
      </c>
    </row>
    <row r="7995" spans="1:2" ht="12.75" customHeight="1" x14ac:dyDescent="0.25">
      <c r="A7995" s="34" t="e">
        <f>'Registro '!#REF!</f>
        <v>#REF!</v>
      </c>
      <c r="B7995" s="36">
        <f>'Registro '!AA7958</f>
        <v>0</v>
      </c>
    </row>
    <row r="7996" spans="1:2" ht="12.75" customHeight="1" x14ac:dyDescent="0.25">
      <c r="A7996" s="34" t="e">
        <f>'Registro '!#REF!</f>
        <v>#REF!</v>
      </c>
      <c r="B7996" s="36">
        <f>'Registro '!AC7959</f>
        <v>0</v>
      </c>
    </row>
    <row r="7997" spans="1:2" ht="12.75" customHeight="1" x14ac:dyDescent="0.25">
      <c r="A7997" s="34" t="e">
        <f>'Registro '!#REF!</f>
        <v>#REF!</v>
      </c>
      <c r="B7997" s="36">
        <f>'Registro '!AA7960</f>
        <v>0</v>
      </c>
    </row>
    <row r="7998" spans="1:2" ht="12.75" customHeight="1" x14ac:dyDescent="0.25">
      <c r="A7998" s="34" t="e">
        <f>'Registro '!#REF!</f>
        <v>#REF!</v>
      </c>
      <c r="B7998" s="36">
        <f>'Registro '!AC7961</f>
        <v>0</v>
      </c>
    </row>
    <row r="7999" spans="1:2" ht="12.75" customHeight="1" x14ac:dyDescent="0.25">
      <c r="A7999" s="34" t="e">
        <f>'Registro '!#REF!</f>
        <v>#REF!</v>
      </c>
      <c r="B7999" s="36">
        <f>'Registro '!AA7962</f>
        <v>0</v>
      </c>
    </row>
    <row r="8000" spans="1:2" ht="12.75" customHeight="1" x14ac:dyDescent="0.25">
      <c r="A8000" s="34" t="e">
        <f>'Registro '!#REF!</f>
        <v>#REF!</v>
      </c>
      <c r="B8000" s="36">
        <f>'Registro '!AC7963</f>
        <v>0</v>
      </c>
    </row>
    <row r="8001" spans="1:2" ht="12.75" customHeight="1" x14ac:dyDescent="0.25">
      <c r="A8001" s="34" t="e">
        <f>'Registro '!#REF!</f>
        <v>#REF!</v>
      </c>
      <c r="B8001" s="36">
        <f>'Registro '!AA7964</f>
        <v>0</v>
      </c>
    </row>
    <row r="8002" spans="1:2" ht="12.75" customHeight="1" x14ac:dyDescent="0.25">
      <c r="A8002" s="34" t="e">
        <f>'Registro '!#REF!</f>
        <v>#REF!</v>
      </c>
      <c r="B8002" s="36">
        <f>'Registro '!AC7965</f>
        <v>0</v>
      </c>
    </row>
    <row r="8003" spans="1:2" ht="12.75" customHeight="1" x14ac:dyDescent="0.25">
      <c r="A8003" s="34" t="e">
        <f>'Registro '!#REF!</f>
        <v>#REF!</v>
      </c>
      <c r="B8003" s="36">
        <f>'Registro '!AA7966</f>
        <v>0</v>
      </c>
    </row>
    <row r="8004" spans="1:2" ht="12.75" customHeight="1" x14ac:dyDescent="0.25">
      <c r="A8004" s="34" t="e">
        <f>'Registro '!#REF!</f>
        <v>#REF!</v>
      </c>
      <c r="B8004" s="36">
        <f>'Registro '!AC7967</f>
        <v>0</v>
      </c>
    </row>
    <row r="8005" spans="1:2" ht="12.75" customHeight="1" x14ac:dyDescent="0.25">
      <c r="A8005" s="34" t="e">
        <f>'Registro '!#REF!</f>
        <v>#REF!</v>
      </c>
      <c r="B8005" s="36">
        <f>'Registro '!AA7968</f>
        <v>0</v>
      </c>
    </row>
    <row r="8006" spans="1:2" ht="12.75" customHeight="1" x14ac:dyDescent="0.25">
      <c r="A8006" s="34" t="e">
        <f>'Registro '!#REF!</f>
        <v>#REF!</v>
      </c>
      <c r="B8006" s="36">
        <f>'Registro '!AC7969</f>
        <v>0</v>
      </c>
    </row>
    <row r="8007" spans="1:2" ht="12.75" customHeight="1" x14ac:dyDescent="0.25">
      <c r="A8007" s="34" t="e">
        <f>'Registro '!#REF!</f>
        <v>#REF!</v>
      </c>
      <c r="B8007" s="36">
        <f>'Registro '!AA7970</f>
        <v>0</v>
      </c>
    </row>
    <row r="8008" spans="1:2" ht="12.75" customHeight="1" x14ac:dyDescent="0.25">
      <c r="A8008" s="34" t="e">
        <f>'Registro '!#REF!</f>
        <v>#REF!</v>
      </c>
      <c r="B8008" s="36">
        <f>'Registro '!AC7971</f>
        <v>0</v>
      </c>
    </row>
    <row r="8009" spans="1:2" ht="12.75" customHeight="1" x14ac:dyDescent="0.25">
      <c r="A8009" s="34" t="e">
        <f>'Registro '!#REF!</f>
        <v>#REF!</v>
      </c>
      <c r="B8009" s="36">
        <f>'Registro '!AA7972</f>
        <v>0</v>
      </c>
    </row>
    <row r="8010" spans="1:2" ht="12.75" customHeight="1" x14ac:dyDescent="0.25">
      <c r="A8010" s="34" t="e">
        <f>'Registro '!#REF!</f>
        <v>#REF!</v>
      </c>
      <c r="B8010" s="36">
        <f>'Registro '!AC7973</f>
        <v>0</v>
      </c>
    </row>
    <row r="8011" spans="1:2" ht="12.75" customHeight="1" x14ac:dyDescent="0.25">
      <c r="A8011" s="34" t="e">
        <f>'Registro '!#REF!</f>
        <v>#REF!</v>
      </c>
      <c r="B8011" s="36">
        <f>'Registro '!AA7974</f>
        <v>0</v>
      </c>
    </row>
    <row r="8012" spans="1:2" ht="12.75" customHeight="1" x14ac:dyDescent="0.25">
      <c r="A8012" s="34" t="e">
        <f>'Registro '!#REF!</f>
        <v>#REF!</v>
      </c>
      <c r="B8012" s="36">
        <f>'Registro '!AC7975</f>
        <v>0</v>
      </c>
    </row>
    <row r="8013" spans="1:2" ht="12.75" customHeight="1" x14ac:dyDescent="0.25">
      <c r="A8013" s="34" t="e">
        <f>'Registro '!#REF!</f>
        <v>#REF!</v>
      </c>
      <c r="B8013" s="36">
        <f>'Registro '!AA7976</f>
        <v>0</v>
      </c>
    </row>
    <row r="8014" spans="1:2" ht="12.75" customHeight="1" x14ac:dyDescent="0.25">
      <c r="A8014" s="34" t="e">
        <f>'Registro '!#REF!</f>
        <v>#REF!</v>
      </c>
      <c r="B8014" s="36">
        <f>'Registro '!AC7977</f>
        <v>0</v>
      </c>
    </row>
    <row r="8015" spans="1:2" ht="12.75" customHeight="1" x14ac:dyDescent="0.25">
      <c r="A8015" s="34" t="e">
        <f>'Registro '!#REF!</f>
        <v>#REF!</v>
      </c>
      <c r="B8015" s="36">
        <f>'Registro '!AA7978</f>
        <v>0</v>
      </c>
    </row>
    <row r="8016" spans="1:2" ht="12.75" customHeight="1" x14ac:dyDescent="0.25">
      <c r="A8016" s="34" t="e">
        <f>'Registro '!#REF!</f>
        <v>#REF!</v>
      </c>
      <c r="B8016" s="36">
        <f>'Registro '!AC7979</f>
        <v>0</v>
      </c>
    </row>
    <row r="8017" spans="1:2" ht="12.75" customHeight="1" x14ac:dyDescent="0.25">
      <c r="A8017" s="34" t="e">
        <f>'Registro '!#REF!</f>
        <v>#REF!</v>
      </c>
      <c r="B8017" s="36">
        <f>'Registro '!AA7980</f>
        <v>0</v>
      </c>
    </row>
    <row r="8018" spans="1:2" ht="12.75" customHeight="1" x14ac:dyDescent="0.25">
      <c r="A8018" s="34" t="e">
        <f>'Registro '!#REF!</f>
        <v>#REF!</v>
      </c>
      <c r="B8018" s="36">
        <f>'Registro '!AC7981</f>
        <v>0</v>
      </c>
    </row>
    <row r="8019" spans="1:2" ht="12.75" customHeight="1" x14ac:dyDescent="0.25">
      <c r="A8019" s="34" t="e">
        <f>'Registro '!#REF!</f>
        <v>#REF!</v>
      </c>
      <c r="B8019" s="36">
        <f>'Registro '!AA7982</f>
        <v>0</v>
      </c>
    </row>
    <row r="8020" spans="1:2" ht="12.75" customHeight="1" x14ac:dyDescent="0.25">
      <c r="A8020" s="34" t="e">
        <f>'Registro '!#REF!</f>
        <v>#REF!</v>
      </c>
      <c r="B8020" s="36">
        <f>'Registro '!AC7983</f>
        <v>0</v>
      </c>
    </row>
    <row r="8021" spans="1:2" ht="12.75" customHeight="1" x14ac:dyDescent="0.25">
      <c r="A8021" s="34" t="e">
        <f>'Registro '!#REF!</f>
        <v>#REF!</v>
      </c>
      <c r="B8021" s="36">
        <f>'Registro '!AA7984</f>
        <v>0</v>
      </c>
    </row>
    <row r="8022" spans="1:2" ht="12.75" customHeight="1" x14ac:dyDescent="0.25">
      <c r="A8022" s="34" t="e">
        <f>'Registro '!#REF!</f>
        <v>#REF!</v>
      </c>
      <c r="B8022" s="36">
        <f>'Registro '!AC7985</f>
        <v>0</v>
      </c>
    </row>
    <row r="8023" spans="1:2" ht="12.75" customHeight="1" x14ac:dyDescent="0.25">
      <c r="A8023" s="34" t="e">
        <f>'Registro '!#REF!</f>
        <v>#REF!</v>
      </c>
      <c r="B8023" s="36">
        <f>'Registro '!AA7986</f>
        <v>0</v>
      </c>
    </row>
    <row r="8024" spans="1:2" ht="12.75" customHeight="1" x14ac:dyDescent="0.25">
      <c r="A8024" s="34" t="e">
        <f>'Registro '!#REF!</f>
        <v>#REF!</v>
      </c>
      <c r="B8024" s="36">
        <f>'Registro '!AC7987</f>
        <v>0</v>
      </c>
    </row>
    <row r="8025" spans="1:2" ht="12.75" customHeight="1" x14ac:dyDescent="0.25">
      <c r="A8025" s="34" t="e">
        <f>'Registro '!#REF!</f>
        <v>#REF!</v>
      </c>
      <c r="B8025" s="36">
        <f>'Registro '!AA7988</f>
        <v>0</v>
      </c>
    </row>
    <row r="8026" spans="1:2" ht="12.75" customHeight="1" x14ac:dyDescent="0.25">
      <c r="A8026" s="34" t="e">
        <f>'Registro '!#REF!</f>
        <v>#REF!</v>
      </c>
      <c r="B8026" s="36">
        <f>'Registro '!AC7989</f>
        <v>0</v>
      </c>
    </row>
    <row r="8027" spans="1:2" ht="12.75" customHeight="1" x14ac:dyDescent="0.25">
      <c r="A8027" s="34" t="e">
        <f>'Registro '!#REF!</f>
        <v>#REF!</v>
      </c>
      <c r="B8027" s="36">
        <f>'Registro '!AA7990</f>
        <v>0</v>
      </c>
    </row>
    <row r="8028" spans="1:2" ht="12.75" customHeight="1" x14ac:dyDescent="0.25">
      <c r="A8028" s="34" t="e">
        <f>'Registro '!#REF!</f>
        <v>#REF!</v>
      </c>
      <c r="B8028" s="36">
        <f>'Registro '!AC7991</f>
        <v>0</v>
      </c>
    </row>
    <row r="8029" spans="1:2" ht="12.75" customHeight="1" x14ac:dyDescent="0.25">
      <c r="A8029" s="34" t="e">
        <f>'Registro '!#REF!</f>
        <v>#REF!</v>
      </c>
      <c r="B8029" s="36">
        <f>'Registro '!AA7992</f>
        <v>0</v>
      </c>
    </row>
    <row r="8030" spans="1:2" ht="12.75" customHeight="1" x14ac:dyDescent="0.25">
      <c r="A8030" s="34" t="e">
        <f>'Registro '!#REF!</f>
        <v>#REF!</v>
      </c>
      <c r="B8030" s="36">
        <f>'Registro '!AC7993</f>
        <v>0</v>
      </c>
    </row>
    <row r="8031" spans="1:2" ht="12.75" customHeight="1" x14ac:dyDescent="0.25">
      <c r="A8031" s="34" t="e">
        <f>'Registro '!#REF!</f>
        <v>#REF!</v>
      </c>
      <c r="B8031" s="36">
        <f>'Registro '!AA7994</f>
        <v>0</v>
      </c>
    </row>
    <row r="8032" spans="1:2" ht="12.75" customHeight="1" x14ac:dyDescent="0.25">
      <c r="A8032" s="34" t="e">
        <f>'Registro '!#REF!</f>
        <v>#REF!</v>
      </c>
      <c r="B8032" s="36">
        <f>'Registro '!AC7995</f>
        <v>0</v>
      </c>
    </row>
    <row r="8033" spans="1:2" ht="12.75" customHeight="1" x14ac:dyDescent="0.25">
      <c r="A8033" s="34" t="e">
        <f>'Registro '!#REF!</f>
        <v>#REF!</v>
      </c>
      <c r="B8033" s="36">
        <f>'Registro '!AA7996</f>
        <v>0</v>
      </c>
    </row>
    <row r="8034" spans="1:2" ht="12.75" customHeight="1" x14ac:dyDescent="0.25">
      <c r="A8034" s="34" t="e">
        <f>'Registro '!#REF!</f>
        <v>#REF!</v>
      </c>
      <c r="B8034" s="36">
        <f>'Registro '!AC7997</f>
        <v>0</v>
      </c>
    </row>
    <row r="8035" spans="1:2" ht="12.75" customHeight="1" x14ac:dyDescent="0.25">
      <c r="A8035" s="34" t="e">
        <f>'Registro '!#REF!</f>
        <v>#REF!</v>
      </c>
      <c r="B8035" s="36">
        <f>'Registro '!AA7998</f>
        <v>0</v>
      </c>
    </row>
    <row r="8036" spans="1:2" ht="12.75" customHeight="1" x14ac:dyDescent="0.25">
      <c r="A8036" s="34" t="e">
        <f>'Registro '!#REF!</f>
        <v>#REF!</v>
      </c>
      <c r="B8036" s="36">
        <f>'Registro '!AC7999</f>
        <v>0</v>
      </c>
    </row>
    <row r="8037" spans="1:2" ht="12.75" customHeight="1" x14ac:dyDescent="0.25">
      <c r="A8037" s="34" t="e">
        <f>'Registro '!#REF!</f>
        <v>#REF!</v>
      </c>
      <c r="B8037" s="36">
        <f>'Registro '!AA8000</f>
        <v>0</v>
      </c>
    </row>
    <row r="8038" spans="1:2" ht="12.75" customHeight="1" x14ac:dyDescent="0.25">
      <c r="A8038" s="34" t="e">
        <f>'Registro '!#REF!</f>
        <v>#REF!</v>
      </c>
      <c r="B8038" s="36">
        <f>'Registro '!AC8001</f>
        <v>0</v>
      </c>
    </row>
    <row r="8039" spans="1:2" ht="12.75" customHeight="1" x14ac:dyDescent="0.25">
      <c r="A8039" s="34" t="e">
        <f>'Registro '!#REF!</f>
        <v>#REF!</v>
      </c>
      <c r="B8039" s="36">
        <f>'Registro '!AA8002</f>
        <v>0</v>
      </c>
    </row>
    <row r="8040" spans="1:2" ht="12.75" customHeight="1" x14ac:dyDescent="0.25">
      <c r="A8040" s="34" t="e">
        <f>'Registro '!#REF!</f>
        <v>#REF!</v>
      </c>
      <c r="B8040" s="36">
        <f>'Registro '!AC8003</f>
        <v>0</v>
      </c>
    </row>
    <row r="8041" spans="1:2" ht="12.75" customHeight="1" x14ac:dyDescent="0.25">
      <c r="A8041" s="34" t="e">
        <f>'Registro '!#REF!</f>
        <v>#REF!</v>
      </c>
      <c r="B8041" s="36">
        <f>'Registro '!AA8004</f>
        <v>0</v>
      </c>
    </row>
    <row r="8042" spans="1:2" ht="12.75" customHeight="1" x14ac:dyDescent="0.25">
      <c r="A8042" s="34" t="e">
        <f>'Registro '!#REF!</f>
        <v>#REF!</v>
      </c>
      <c r="B8042" s="36">
        <f>'Registro '!AC8005</f>
        <v>0</v>
      </c>
    </row>
    <row r="8043" spans="1:2" ht="12.75" customHeight="1" x14ac:dyDescent="0.25">
      <c r="A8043" s="34" t="e">
        <f>'Registro '!#REF!</f>
        <v>#REF!</v>
      </c>
      <c r="B8043" s="36">
        <f>'Registro '!AA8006</f>
        <v>0</v>
      </c>
    </row>
    <row r="8044" spans="1:2" ht="12.75" customHeight="1" x14ac:dyDescent="0.25">
      <c r="A8044" s="34" t="e">
        <f>'Registro '!#REF!</f>
        <v>#REF!</v>
      </c>
      <c r="B8044" s="36">
        <f>'Registro '!AC8007</f>
        <v>0</v>
      </c>
    </row>
    <row r="8045" spans="1:2" ht="12.75" customHeight="1" x14ac:dyDescent="0.25">
      <c r="A8045" s="34" t="e">
        <f>'Registro '!#REF!</f>
        <v>#REF!</v>
      </c>
      <c r="B8045" s="36">
        <f>'Registro '!AA8008</f>
        <v>0</v>
      </c>
    </row>
    <row r="8046" spans="1:2" ht="12.75" customHeight="1" x14ac:dyDescent="0.25">
      <c r="A8046" s="34" t="e">
        <f>'Registro '!#REF!</f>
        <v>#REF!</v>
      </c>
      <c r="B8046" s="36">
        <f>'Registro '!AC8009</f>
        <v>0</v>
      </c>
    </row>
    <row r="8047" spans="1:2" ht="12.75" customHeight="1" x14ac:dyDescent="0.25">
      <c r="A8047" s="34" t="e">
        <f>'Registro '!#REF!</f>
        <v>#REF!</v>
      </c>
      <c r="B8047" s="36">
        <f>'Registro '!AA8010</f>
        <v>0</v>
      </c>
    </row>
    <row r="8048" spans="1:2" ht="12.75" customHeight="1" x14ac:dyDescent="0.25">
      <c r="A8048" s="34" t="e">
        <f>'Registro '!#REF!</f>
        <v>#REF!</v>
      </c>
      <c r="B8048" s="36">
        <f>'Registro '!AC8011</f>
        <v>0</v>
      </c>
    </row>
    <row r="8049" spans="1:2" ht="12.75" customHeight="1" x14ac:dyDescent="0.25">
      <c r="A8049" s="34" t="e">
        <f>'Registro '!#REF!</f>
        <v>#REF!</v>
      </c>
      <c r="B8049" s="36">
        <f>'Registro '!AA8012</f>
        <v>0</v>
      </c>
    </row>
    <row r="8050" spans="1:2" ht="12.75" customHeight="1" x14ac:dyDescent="0.25">
      <c r="A8050" s="34" t="e">
        <f>'Registro '!#REF!</f>
        <v>#REF!</v>
      </c>
      <c r="B8050" s="36">
        <f>'Registro '!AC8013</f>
        <v>0</v>
      </c>
    </row>
    <row r="8051" spans="1:2" ht="12.75" customHeight="1" x14ac:dyDescent="0.25">
      <c r="A8051" s="34" t="e">
        <f>'Registro '!#REF!</f>
        <v>#REF!</v>
      </c>
      <c r="B8051" s="36">
        <f>'Registro '!AA8014</f>
        <v>0</v>
      </c>
    </row>
    <row r="8052" spans="1:2" ht="12.75" customHeight="1" x14ac:dyDescent="0.25">
      <c r="A8052" s="34" t="e">
        <f>'Registro '!#REF!</f>
        <v>#REF!</v>
      </c>
      <c r="B8052" s="36">
        <f>'Registro '!AC8015</f>
        <v>0</v>
      </c>
    </row>
    <row r="8053" spans="1:2" ht="12.75" customHeight="1" x14ac:dyDescent="0.25">
      <c r="A8053" s="34" t="e">
        <f>'Registro '!#REF!</f>
        <v>#REF!</v>
      </c>
      <c r="B8053" s="36">
        <f>'Registro '!AA8016</f>
        <v>0</v>
      </c>
    </row>
    <row r="8054" spans="1:2" ht="12.75" customHeight="1" x14ac:dyDescent="0.25">
      <c r="A8054" s="34" t="e">
        <f>'Registro '!#REF!</f>
        <v>#REF!</v>
      </c>
      <c r="B8054" s="36">
        <f>'Registro '!AC8017</f>
        <v>0</v>
      </c>
    </row>
    <row r="8055" spans="1:2" ht="12.75" customHeight="1" x14ac:dyDescent="0.25">
      <c r="A8055" s="34" t="e">
        <f>'Registro '!#REF!</f>
        <v>#REF!</v>
      </c>
      <c r="B8055" s="36">
        <f>'Registro '!AA8018</f>
        <v>0</v>
      </c>
    </row>
    <row r="8056" spans="1:2" ht="12.75" customHeight="1" x14ac:dyDescent="0.25">
      <c r="A8056" s="34" t="e">
        <f>'Registro '!#REF!</f>
        <v>#REF!</v>
      </c>
      <c r="B8056" s="36">
        <f>'Registro '!AC8019</f>
        <v>0</v>
      </c>
    </row>
    <row r="8057" spans="1:2" ht="12.75" customHeight="1" x14ac:dyDescent="0.25">
      <c r="A8057" s="34" t="e">
        <f>'Registro '!#REF!</f>
        <v>#REF!</v>
      </c>
      <c r="B8057" s="36">
        <f>'Registro '!AA8020</f>
        <v>0</v>
      </c>
    </row>
    <row r="8058" spans="1:2" ht="12.75" customHeight="1" x14ac:dyDescent="0.25">
      <c r="A8058" s="34" t="e">
        <f>'Registro '!#REF!</f>
        <v>#REF!</v>
      </c>
      <c r="B8058" s="36">
        <f>'Registro '!AC8021</f>
        <v>0</v>
      </c>
    </row>
    <row r="8059" spans="1:2" ht="12.75" customHeight="1" x14ac:dyDescent="0.25">
      <c r="A8059" s="34" t="e">
        <f>'Registro '!#REF!</f>
        <v>#REF!</v>
      </c>
      <c r="B8059" s="36">
        <f>'Registro '!AA8022</f>
        <v>0</v>
      </c>
    </row>
    <row r="8060" spans="1:2" ht="12.75" customHeight="1" x14ac:dyDescent="0.25">
      <c r="A8060" s="34" t="e">
        <f>'Registro '!#REF!</f>
        <v>#REF!</v>
      </c>
      <c r="B8060" s="36">
        <f>'Registro '!AC8023</f>
        <v>0</v>
      </c>
    </row>
    <row r="8061" spans="1:2" ht="12.75" customHeight="1" x14ac:dyDescent="0.25">
      <c r="A8061" s="34" t="e">
        <f>'Registro '!#REF!</f>
        <v>#REF!</v>
      </c>
      <c r="B8061" s="36">
        <f>'Registro '!AA8024</f>
        <v>0</v>
      </c>
    </row>
    <row r="8062" spans="1:2" ht="12.75" customHeight="1" x14ac:dyDescent="0.25">
      <c r="A8062" s="34" t="e">
        <f>'Registro '!#REF!</f>
        <v>#REF!</v>
      </c>
      <c r="B8062" s="36">
        <f>'Registro '!AC8025</f>
        <v>0</v>
      </c>
    </row>
    <row r="8063" spans="1:2" ht="12.75" customHeight="1" x14ac:dyDescent="0.25">
      <c r="A8063" s="34" t="e">
        <f>'Registro '!#REF!</f>
        <v>#REF!</v>
      </c>
      <c r="B8063" s="36">
        <f>'Registro '!AA8026</f>
        <v>0</v>
      </c>
    </row>
    <row r="8064" spans="1:2" ht="12.75" customHeight="1" x14ac:dyDescent="0.25">
      <c r="A8064" s="34" t="e">
        <f>'Registro '!#REF!</f>
        <v>#REF!</v>
      </c>
      <c r="B8064" s="36">
        <f>'Registro '!AC8027</f>
        <v>0</v>
      </c>
    </row>
    <row r="8065" spans="1:2" ht="12.75" customHeight="1" x14ac:dyDescent="0.25">
      <c r="A8065" s="34" t="e">
        <f>'Registro '!#REF!</f>
        <v>#REF!</v>
      </c>
      <c r="B8065" s="36">
        <f>'Registro '!AA8028</f>
        <v>0</v>
      </c>
    </row>
    <row r="8066" spans="1:2" ht="12.75" customHeight="1" x14ac:dyDescent="0.25">
      <c r="A8066" s="34" t="e">
        <f>'Registro '!#REF!</f>
        <v>#REF!</v>
      </c>
      <c r="B8066" s="36">
        <f>'Registro '!AC8029</f>
        <v>0</v>
      </c>
    </row>
    <row r="8067" spans="1:2" ht="12.75" customHeight="1" x14ac:dyDescent="0.25">
      <c r="A8067" s="34" t="e">
        <f>'Registro '!#REF!</f>
        <v>#REF!</v>
      </c>
      <c r="B8067" s="36">
        <f>'Registro '!AA8030</f>
        <v>0</v>
      </c>
    </row>
    <row r="8068" spans="1:2" ht="12.75" customHeight="1" x14ac:dyDescent="0.25">
      <c r="A8068" s="34" t="e">
        <f>'Registro '!#REF!</f>
        <v>#REF!</v>
      </c>
      <c r="B8068" s="36">
        <f>'Registro '!AC8031</f>
        <v>0</v>
      </c>
    </row>
    <row r="8069" spans="1:2" ht="12.75" customHeight="1" x14ac:dyDescent="0.25">
      <c r="A8069" s="34" t="e">
        <f>'Registro '!#REF!</f>
        <v>#REF!</v>
      </c>
      <c r="B8069" s="36">
        <f>'Registro '!AA8032</f>
        <v>0</v>
      </c>
    </row>
    <row r="8070" spans="1:2" ht="12.75" customHeight="1" x14ac:dyDescent="0.25">
      <c r="A8070" s="34" t="e">
        <f>'Registro '!#REF!</f>
        <v>#REF!</v>
      </c>
      <c r="B8070" s="36">
        <f>'Registro '!AC8033</f>
        <v>0</v>
      </c>
    </row>
    <row r="8071" spans="1:2" ht="12.75" customHeight="1" x14ac:dyDescent="0.25">
      <c r="A8071" s="34" t="e">
        <f>'Registro '!#REF!</f>
        <v>#REF!</v>
      </c>
      <c r="B8071" s="36">
        <f>'Registro '!AA8034</f>
        <v>0</v>
      </c>
    </row>
    <row r="8072" spans="1:2" ht="12.75" customHeight="1" x14ac:dyDescent="0.25">
      <c r="A8072" s="34" t="e">
        <f>'Registro '!#REF!</f>
        <v>#REF!</v>
      </c>
      <c r="B8072" s="36">
        <f>'Registro '!AC8035</f>
        <v>0</v>
      </c>
    </row>
    <row r="8073" spans="1:2" ht="12.75" customHeight="1" x14ac:dyDescent="0.25">
      <c r="A8073" s="34" t="e">
        <f>'Registro '!#REF!</f>
        <v>#REF!</v>
      </c>
      <c r="B8073" s="36">
        <f>'Registro '!AA8036</f>
        <v>0</v>
      </c>
    </row>
    <row r="8074" spans="1:2" ht="12.75" customHeight="1" x14ac:dyDescent="0.25">
      <c r="A8074" s="34" t="e">
        <f>'Registro '!#REF!</f>
        <v>#REF!</v>
      </c>
      <c r="B8074" s="36">
        <f>'Registro '!AC8037</f>
        <v>0</v>
      </c>
    </row>
    <row r="8075" spans="1:2" ht="12.75" customHeight="1" x14ac:dyDescent="0.25">
      <c r="A8075" s="34" t="e">
        <f>'Registro '!#REF!</f>
        <v>#REF!</v>
      </c>
      <c r="B8075" s="36">
        <f>'Registro '!AA8038</f>
        <v>0</v>
      </c>
    </row>
    <row r="8076" spans="1:2" ht="12.75" customHeight="1" x14ac:dyDescent="0.25">
      <c r="A8076" s="34" t="e">
        <f>'Registro '!#REF!</f>
        <v>#REF!</v>
      </c>
      <c r="B8076" s="36">
        <f>'Registro '!AC8039</f>
        <v>0</v>
      </c>
    </row>
    <row r="8077" spans="1:2" ht="12.75" customHeight="1" x14ac:dyDescent="0.25">
      <c r="A8077" s="34" t="e">
        <f>'Registro '!#REF!</f>
        <v>#REF!</v>
      </c>
      <c r="B8077" s="36">
        <f>'Registro '!AA8040</f>
        <v>0</v>
      </c>
    </row>
    <row r="8078" spans="1:2" ht="12.75" customHeight="1" x14ac:dyDescent="0.25">
      <c r="A8078" s="34" t="e">
        <f>'Registro '!#REF!</f>
        <v>#REF!</v>
      </c>
      <c r="B8078" s="36">
        <f>'Registro '!AC8041</f>
        <v>0</v>
      </c>
    </row>
    <row r="8079" spans="1:2" ht="12.75" customHeight="1" x14ac:dyDescent="0.25">
      <c r="A8079" s="34" t="e">
        <f>'Registro '!#REF!</f>
        <v>#REF!</v>
      </c>
      <c r="B8079" s="36">
        <f>'Registro '!AA8042</f>
        <v>0</v>
      </c>
    </row>
    <row r="8080" spans="1:2" ht="12.75" customHeight="1" x14ac:dyDescent="0.25">
      <c r="A8080" s="34" t="e">
        <f>'Registro '!#REF!</f>
        <v>#REF!</v>
      </c>
      <c r="B8080" s="36">
        <f>'Registro '!AC8043</f>
        <v>0</v>
      </c>
    </row>
    <row r="8081" spans="1:2" ht="12.75" customHeight="1" x14ac:dyDescent="0.25">
      <c r="A8081" s="34" t="e">
        <f>'Registro '!#REF!</f>
        <v>#REF!</v>
      </c>
      <c r="B8081" s="36">
        <f>'Registro '!AA8044</f>
        <v>0</v>
      </c>
    </row>
    <row r="8082" spans="1:2" ht="12.75" customHeight="1" x14ac:dyDescent="0.25">
      <c r="A8082" s="34" t="e">
        <f>'Registro '!#REF!</f>
        <v>#REF!</v>
      </c>
      <c r="B8082" s="36">
        <f>'Registro '!AC8045</f>
        <v>0</v>
      </c>
    </row>
    <row r="8083" spans="1:2" ht="12.75" customHeight="1" x14ac:dyDescent="0.25">
      <c r="A8083" s="34" t="e">
        <f>'Registro '!#REF!</f>
        <v>#REF!</v>
      </c>
      <c r="B8083" s="36">
        <f>'Registro '!AA8046</f>
        <v>0</v>
      </c>
    </row>
    <row r="8084" spans="1:2" ht="12.75" customHeight="1" x14ac:dyDescent="0.25">
      <c r="A8084" s="34" t="e">
        <f>'Registro '!#REF!</f>
        <v>#REF!</v>
      </c>
      <c r="B8084" s="36">
        <f>'Registro '!AC8047</f>
        <v>0</v>
      </c>
    </row>
    <row r="8085" spans="1:2" ht="12.75" customHeight="1" x14ac:dyDescent="0.25">
      <c r="A8085" s="34" t="e">
        <f>'Registro '!#REF!</f>
        <v>#REF!</v>
      </c>
      <c r="B8085" s="36">
        <f>'Registro '!AA8048</f>
        <v>0</v>
      </c>
    </row>
    <row r="8086" spans="1:2" ht="12.75" customHeight="1" x14ac:dyDescent="0.25">
      <c r="A8086" s="34" t="e">
        <f>'Registro '!#REF!</f>
        <v>#REF!</v>
      </c>
      <c r="B8086" s="36">
        <f>'Registro '!AC8049</f>
        <v>0</v>
      </c>
    </row>
    <row r="8087" spans="1:2" ht="12.75" customHeight="1" x14ac:dyDescent="0.25">
      <c r="A8087" s="34" t="e">
        <f>'Registro '!#REF!</f>
        <v>#REF!</v>
      </c>
      <c r="B8087" s="36">
        <f>'Registro '!AA8050</f>
        <v>0</v>
      </c>
    </row>
    <row r="8088" spans="1:2" ht="12.75" customHeight="1" x14ac:dyDescent="0.25">
      <c r="A8088" s="34" t="e">
        <f>'Registro '!#REF!</f>
        <v>#REF!</v>
      </c>
      <c r="B8088" s="36">
        <f>'Registro '!AC8051</f>
        <v>0</v>
      </c>
    </row>
    <row r="8089" spans="1:2" ht="12.75" customHeight="1" x14ac:dyDescent="0.25">
      <c r="A8089" s="34" t="e">
        <f>'Registro '!#REF!</f>
        <v>#REF!</v>
      </c>
      <c r="B8089" s="36">
        <f>'Registro '!AA8052</f>
        <v>0</v>
      </c>
    </row>
    <row r="8090" spans="1:2" ht="12.75" customHeight="1" x14ac:dyDescent="0.25">
      <c r="A8090" s="34" t="e">
        <f>'Registro '!#REF!</f>
        <v>#REF!</v>
      </c>
      <c r="B8090" s="36">
        <f>'Registro '!AC8053</f>
        <v>0</v>
      </c>
    </row>
    <row r="8091" spans="1:2" ht="12.75" customHeight="1" x14ac:dyDescent="0.25">
      <c r="A8091" s="34" t="e">
        <f>'Registro '!#REF!</f>
        <v>#REF!</v>
      </c>
      <c r="B8091" s="36">
        <f>'Registro '!AA8054</f>
        <v>0</v>
      </c>
    </row>
    <row r="8092" spans="1:2" ht="12.75" customHeight="1" x14ac:dyDescent="0.25">
      <c r="A8092" s="34" t="e">
        <f>'Registro '!#REF!</f>
        <v>#REF!</v>
      </c>
      <c r="B8092" s="36">
        <f>'Registro '!AC8055</f>
        <v>0</v>
      </c>
    </row>
    <row r="8093" spans="1:2" ht="12.75" customHeight="1" x14ac:dyDescent="0.25">
      <c r="A8093" s="34" t="e">
        <f>'Registro '!#REF!</f>
        <v>#REF!</v>
      </c>
      <c r="B8093" s="36">
        <f>'Registro '!AA8056</f>
        <v>0</v>
      </c>
    </row>
    <row r="8094" spans="1:2" ht="12.75" customHeight="1" x14ac:dyDescent="0.25">
      <c r="A8094" s="34" t="e">
        <f>'Registro '!#REF!</f>
        <v>#REF!</v>
      </c>
      <c r="B8094" s="36">
        <f>'Registro '!AC8057</f>
        <v>0</v>
      </c>
    </row>
    <row r="8095" spans="1:2" ht="12.75" customHeight="1" x14ac:dyDescent="0.25">
      <c r="A8095" s="34" t="e">
        <f>'Registro '!#REF!</f>
        <v>#REF!</v>
      </c>
      <c r="B8095" s="36">
        <f>'Registro '!AA8058</f>
        <v>0</v>
      </c>
    </row>
    <row r="8096" spans="1:2" ht="12.75" customHeight="1" x14ac:dyDescent="0.25">
      <c r="A8096" s="34" t="e">
        <f>'Registro '!#REF!</f>
        <v>#REF!</v>
      </c>
      <c r="B8096" s="36">
        <f>'Registro '!AC8059</f>
        <v>0</v>
      </c>
    </row>
    <row r="8097" spans="1:2" ht="12.75" customHeight="1" x14ac:dyDescent="0.25">
      <c r="A8097" s="34" t="e">
        <f>'Registro '!#REF!</f>
        <v>#REF!</v>
      </c>
      <c r="B8097" s="36">
        <f>'Registro '!AA8060</f>
        <v>0</v>
      </c>
    </row>
    <row r="8098" spans="1:2" ht="12.75" customHeight="1" x14ac:dyDescent="0.25">
      <c r="A8098" s="34" t="e">
        <f>'Registro '!#REF!</f>
        <v>#REF!</v>
      </c>
      <c r="B8098" s="36">
        <f>'Registro '!AC8061</f>
        <v>0</v>
      </c>
    </row>
    <row r="8099" spans="1:2" ht="12.75" customHeight="1" x14ac:dyDescent="0.25">
      <c r="A8099" s="34" t="e">
        <f>'Registro '!#REF!</f>
        <v>#REF!</v>
      </c>
      <c r="B8099" s="36">
        <f>'Registro '!AA8062</f>
        <v>0</v>
      </c>
    </row>
    <row r="8100" spans="1:2" ht="12.75" customHeight="1" x14ac:dyDescent="0.25">
      <c r="A8100" s="34" t="e">
        <f>'Registro '!#REF!</f>
        <v>#REF!</v>
      </c>
      <c r="B8100" s="36">
        <f>'Registro '!AC8063</f>
        <v>0</v>
      </c>
    </row>
    <row r="8101" spans="1:2" ht="12.75" customHeight="1" x14ac:dyDescent="0.25">
      <c r="A8101" s="34" t="e">
        <f>'Registro '!#REF!</f>
        <v>#REF!</v>
      </c>
      <c r="B8101" s="36">
        <f>'Registro '!AA8064</f>
        <v>0</v>
      </c>
    </row>
    <row r="8102" spans="1:2" ht="12.75" customHeight="1" x14ac:dyDescent="0.25">
      <c r="A8102" s="34" t="e">
        <f>'Registro '!#REF!</f>
        <v>#REF!</v>
      </c>
      <c r="B8102" s="36">
        <f>'Registro '!AC8065</f>
        <v>0</v>
      </c>
    </row>
    <row r="8103" spans="1:2" ht="12.75" customHeight="1" x14ac:dyDescent="0.25">
      <c r="A8103" s="34" t="e">
        <f>'Registro '!#REF!</f>
        <v>#REF!</v>
      </c>
      <c r="B8103" s="36">
        <f>'Registro '!AA8066</f>
        <v>0</v>
      </c>
    </row>
    <row r="8104" spans="1:2" ht="12.75" customHeight="1" x14ac:dyDescent="0.25">
      <c r="A8104" s="34" t="e">
        <f>'Registro '!#REF!</f>
        <v>#REF!</v>
      </c>
      <c r="B8104" s="36">
        <f>'Registro '!AC8067</f>
        <v>0</v>
      </c>
    </row>
    <row r="8105" spans="1:2" ht="12.75" customHeight="1" x14ac:dyDescent="0.25">
      <c r="A8105" s="34" t="e">
        <f>'Registro '!#REF!</f>
        <v>#REF!</v>
      </c>
      <c r="B8105" s="36">
        <f>'Registro '!AA8068</f>
        <v>0</v>
      </c>
    </row>
    <row r="8106" spans="1:2" ht="12.75" customHeight="1" x14ac:dyDescent="0.25">
      <c r="A8106" s="34" t="e">
        <f>'Registro '!#REF!</f>
        <v>#REF!</v>
      </c>
      <c r="B8106" s="36">
        <f>'Registro '!AC8069</f>
        <v>0</v>
      </c>
    </row>
    <row r="8107" spans="1:2" ht="12.75" customHeight="1" x14ac:dyDescent="0.25">
      <c r="A8107" s="34" t="e">
        <f>'Registro '!#REF!</f>
        <v>#REF!</v>
      </c>
      <c r="B8107" s="36">
        <f>'Registro '!AA8070</f>
        <v>0</v>
      </c>
    </row>
    <row r="8108" spans="1:2" ht="12.75" customHeight="1" x14ac:dyDescent="0.25">
      <c r="A8108" s="34" t="e">
        <f>'Registro '!#REF!</f>
        <v>#REF!</v>
      </c>
      <c r="B8108" s="36">
        <f>'Registro '!AC8071</f>
        <v>0</v>
      </c>
    </row>
    <row r="8109" spans="1:2" ht="12.75" customHeight="1" x14ac:dyDescent="0.25">
      <c r="A8109" s="34" t="e">
        <f>'Registro '!#REF!</f>
        <v>#REF!</v>
      </c>
      <c r="B8109" s="36">
        <f>'Registro '!AA8072</f>
        <v>0</v>
      </c>
    </row>
    <row r="8110" spans="1:2" ht="12.75" customHeight="1" x14ac:dyDescent="0.25">
      <c r="A8110" s="34" t="e">
        <f>'Registro '!#REF!</f>
        <v>#REF!</v>
      </c>
      <c r="B8110" s="36">
        <f>'Registro '!AC8073</f>
        <v>0</v>
      </c>
    </row>
    <row r="8111" spans="1:2" ht="12.75" customHeight="1" x14ac:dyDescent="0.25">
      <c r="A8111" s="34" t="e">
        <f>'Registro '!#REF!</f>
        <v>#REF!</v>
      </c>
      <c r="B8111" s="36">
        <f>'Registro '!AA8074</f>
        <v>0</v>
      </c>
    </row>
    <row r="8112" spans="1:2" ht="12.75" customHeight="1" x14ac:dyDescent="0.25">
      <c r="A8112" s="34" t="e">
        <f>'Registro '!#REF!</f>
        <v>#REF!</v>
      </c>
      <c r="B8112" s="36">
        <f>'Registro '!AC8075</f>
        <v>0</v>
      </c>
    </row>
    <row r="8113" spans="1:2" ht="12.75" customHeight="1" x14ac:dyDescent="0.25">
      <c r="A8113" s="34" t="e">
        <f>'Registro '!#REF!</f>
        <v>#REF!</v>
      </c>
      <c r="B8113" s="36">
        <f>'Registro '!AA8076</f>
        <v>0</v>
      </c>
    </row>
    <row r="8114" spans="1:2" ht="12.75" customHeight="1" x14ac:dyDescent="0.25">
      <c r="A8114" s="34" t="e">
        <f>'Registro '!#REF!</f>
        <v>#REF!</v>
      </c>
      <c r="B8114" s="36">
        <f>'Registro '!AC8077</f>
        <v>0</v>
      </c>
    </row>
    <row r="8115" spans="1:2" ht="12.75" customHeight="1" x14ac:dyDescent="0.25">
      <c r="A8115" s="34" t="e">
        <f>'Registro '!#REF!</f>
        <v>#REF!</v>
      </c>
      <c r="B8115" s="36">
        <f>'Registro '!AA8078</f>
        <v>0</v>
      </c>
    </row>
    <row r="8116" spans="1:2" ht="12.75" customHeight="1" x14ac:dyDescent="0.25">
      <c r="A8116" s="34" t="e">
        <f>'Registro '!#REF!</f>
        <v>#REF!</v>
      </c>
      <c r="B8116" s="36">
        <f>'Registro '!AC8079</f>
        <v>0</v>
      </c>
    </row>
    <row r="8117" spans="1:2" ht="12.75" customHeight="1" x14ac:dyDescent="0.25">
      <c r="A8117" s="34" t="e">
        <f>'Registro '!#REF!</f>
        <v>#REF!</v>
      </c>
      <c r="B8117" s="36">
        <f>'Registro '!AA8080</f>
        <v>0</v>
      </c>
    </row>
    <row r="8118" spans="1:2" ht="12.75" customHeight="1" x14ac:dyDescent="0.25">
      <c r="A8118" s="34" t="e">
        <f>'Registro '!#REF!</f>
        <v>#REF!</v>
      </c>
      <c r="B8118" s="36">
        <f>'Registro '!AC8081</f>
        <v>0</v>
      </c>
    </row>
    <row r="8119" spans="1:2" ht="12.75" customHeight="1" x14ac:dyDescent="0.25">
      <c r="A8119" s="34" t="e">
        <f>'Registro '!#REF!</f>
        <v>#REF!</v>
      </c>
      <c r="B8119" s="36">
        <f>'Registro '!AA8082</f>
        <v>0</v>
      </c>
    </row>
    <row r="8120" spans="1:2" ht="12.75" customHeight="1" x14ac:dyDescent="0.25">
      <c r="A8120" s="34" t="e">
        <f>'Registro '!#REF!</f>
        <v>#REF!</v>
      </c>
      <c r="B8120" s="36">
        <f>'Registro '!AC8083</f>
        <v>0</v>
      </c>
    </row>
    <row r="8121" spans="1:2" ht="12.75" customHeight="1" x14ac:dyDescent="0.25">
      <c r="A8121" s="34" t="e">
        <f>'Registro '!#REF!</f>
        <v>#REF!</v>
      </c>
      <c r="B8121" s="36">
        <f>'Registro '!AA8084</f>
        <v>0</v>
      </c>
    </row>
    <row r="8122" spans="1:2" ht="12.75" customHeight="1" x14ac:dyDescent="0.25">
      <c r="A8122" s="34" t="e">
        <f>'Registro '!#REF!</f>
        <v>#REF!</v>
      </c>
      <c r="B8122" s="36">
        <f>'Registro '!AC8085</f>
        <v>0</v>
      </c>
    </row>
    <row r="8123" spans="1:2" ht="12.75" customHeight="1" x14ac:dyDescent="0.25">
      <c r="A8123" s="34" t="e">
        <f>'Registro '!#REF!</f>
        <v>#REF!</v>
      </c>
      <c r="B8123" s="36">
        <f>'Registro '!AA8086</f>
        <v>0</v>
      </c>
    </row>
    <row r="8124" spans="1:2" ht="12.75" customHeight="1" x14ac:dyDescent="0.25">
      <c r="A8124" s="34" t="e">
        <f>'Registro '!#REF!</f>
        <v>#REF!</v>
      </c>
      <c r="B8124" s="36">
        <f>'Registro '!AC8087</f>
        <v>0</v>
      </c>
    </row>
    <row r="8125" spans="1:2" ht="12.75" customHeight="1" x14ac:dyDescent="0.25">
      <c r="A8125" s="34" t="e">
        <f>'Registro '!#REF!</f>
        <v>#REF!</v>
      </c>
      <c r="B8125" s="36">
        <f>'Registro '!AA8088</f>
        <v>0</v>
      </c>
    </row>
    <row r="8126" spans="1:2" ht="12.75" customHeight="1" x14ac:dyDescent="0.25">
      <c r="A8126" s="34" t="e">
        <f>'Registro '!#REF!</f>
        <v>#REF!</v>
      </c>
      <c r="B8126" s="36">
        <f>'Registro '!AC8089</f>
        <v>0</v>
      </c>
    </row>
    <row r="8127" spans="1:2" ht="12.75" customHeight="1" x14ac:dyDescent="0.25">
      <c r="A8127" s="34" t="e">
        <f>'Registro '!#REF!</f>
        <v>#REF!</v>
      </c>
      <c r="B8127" s="36">
        <f>'Registro '!AA8090</f>
        <v>0</v>
      </c>
    </row>
    <row r="8128" spans="1:2" ht="12.75" customHeight="1" x14ac:dyDescent="0.25">
      <c r="A8128" s="34" t="e">
        <f>'Registro '!#REF!</f>
        <v>#REF!</v>
      </c>
      <c r="B8128" s="36">
        <f>'Registro '!AC8091</f>
        <v>0</v>
      </c>
    </row>
    <row r="8129" spans="1:2" ht="12.75" customHeight="1" x14ac:dyDescent="0.25">
      <c r="A8129" s="34" t="e">
        <f>'Registro '!#REF!</f>
        <v>#REF!</v>
      </c>
      <c r="B8129" s="36">
        <f>'Registro '!AA8092</f>
        <v>0</v>
      </c>
    </row>
    <row r="8130" spans="1:2" ht="12.75" customHeight="1" x14ac:dyDescent="0.25">
      <c r="A8130" s="34" t="e">
        <f>'Registro '!#REF!</f>
        <v>#REF!</v>
      </c>
      <c r="B8130" s="36">
        <f>'Registro '!AC8093</f>
        <v>0</v>
      </c>
    </row>
    <row r="8131" spans="1:2" ht="12.75" customHeight="1" x14ac:dyDescent="0.25">
      <c r="A8131" s="34" t="e">
        <f>'Registro '!#REF!</f>
        <v>#REF!</v>
      </c>
      <c r="B8131" s="36">
        <f>'Registro '!AA8094</f>
        <v>0</v>
      </c>
    </row>
    <row r="8132" spans="1:2" ht="12.75" customHeight="1" x14ac:dyDescent="0.25">
      <c r="A8132" s="34" t="e">
        <f>'Registro '!#REF!</f>
        <v>#REF!</v>
      </c>
      <c r="B8132" s="36">
        <f>'Registro '!AC8095</f>
        <v>0</v>
      </c>
    </row>
    <row r="8133" spans="1:2" ht="12.75" customHeight="1" x14ac:dyDescent="0.25">
      <c r="A8133" s="34" t="e">
        <f>'Registro '!#REF!</f>
        <v>#REF!</v>
      </c>
      <c r="B8133" s="36">
        <f>'Registro '!AA8096</f>
        <v>0</v>
      </c>
    </row>
    <row r="8134" spans="1:2" ht="12.75" customHeight="1" x14ac:dyDescent="0.25">
      <c r="A8134" s="34" t="e">
        <f>'Registro '!#REF!</f>
        <v>#REF!</v>
      </c>
      <c r="B8134" s="36">
        <f>'Registro '!AC8097</f>
        <v>0</v>
      </c>
    </row>
    <row r="8135" spans="1:2" ht="12.75" customHeight="1" x14ac:dyDescent="0.25">
      <c r="A8135" s="34" t="e">
        <f>'Registro '!#REF!</f>
        <v>#REF!</v>
      </c>
      <c r="B8135" s="36">
        <f>'Registro '!AA8098</f>
        <v>0</v>
      </c>
    </row>
    <row r="8136" spans="1:2" ht="12.75" customHeight="1" x14ac:dyDescent="0.25">
      <c r="A8136" s="34" t="e">
        <f>'Registro '!#REF!</f>
        <v>#REF!</v>
      </c>
      <c r="B8136" s="36">
        <f>'Registro '!AC8099</f>
        <v>0</v>
      </c>
    </row>
    <row r="8137" spans="1:2" ht="12.75" customHeight="1" x14ac:dyDescent="0.25">
      <c r="A8137" s="34" t="e">
        <f>'Registro '!#REF!</f>
        <v>#REF!</v>
      </c>
      <c r="B8137" s="36">
        <f>'Registro '!AA8100</f>
        <v>0</v>
      </c>
    </row>
    <row r="8138" spans="1:2" ht="12.75" customHeight="1" x14ac:dyDescent="0.25">
      <c r="A8138" s="34" t="e">
        <f>'Registro '!#REF!</f>
        <v>#REF!</v>
      </c>
      <c r="B8138" s="36">
        <f>'Registro '!AC8101</f>
        <v>0</v>
      </c>
    </row>
    <row r="8139" spans="1:2" ht="12.75" customHeight="1" x14ac:dyDescent="0.25">
      <c r="A8139" s="34" t="e">
        <f>'Registro '!#REF!</f>
        <v>#REF!</v>
      </c>
      <c r="B8139" s="36">
        <f>'Registro '!AA8102</f>
        <v>0</v>
      </c>
    </row>
    <row r="8140" spans="1:2" ht="12.75" customHeight="1" x14ac:dyDescent="0.25">
      <c r="A8140" s="34" t="e">
        <f>'Registro '!#REF!</f>
        <v>#REF!</v>
      </c>
      <c r="B8140" s="36">
        <f>'Registro '!AC8103</f>
        <v>0</v>
      </c>
    </row>
    <row r="8141" spans="1:2" ht="12.75" customHeight="1" x14ac:dyDescent="0.25">
      <c r="A8141" s="34" t="e">
        <f>'Registro '!#REF!</f>
        <v>#REF!</v>
      </c>
      <c r="B8141" s="36">
        <f>'Registro '!AA8104</f>
        <v>0</v>
      </c>
    </row>
    <row r="8142" spans="1:2" ht="12.75" customHeight="1" x14ac:dyDescent="0.25">
      <c r="A8142" s="34" t="e">
        <f>'Registro '!#REF!</f>
        <v>#REF!</v>
      </c>
      <c r="B8142" s="36">
        <f>'Registro '!AC8105</f>
        <v>0</v>
      </c>
    </row>
    <row r="8143" spans="1:2" ht="12.75" customHeight="1" x14ac:dyDescent="0.25">
      <c r="A8143" s="34" t="e">
        <f>'Registro '!#REF!</f>
        <v>#REF!</v>
      </c>
      <c r="B8143" s="36">
        <f>'Registro '!AA8106</f>
        <v>0</v>
      </c>
    </row>
    <row r="8144" spans="1:2" ht="12.75" customHeight="1" x14ac:dyDescent="0.25">
      <c r="A8144" s="34" t="e">
        <f>'Registro '!#REF!</f>
        <v>#REF!</v>
      </c>
      <c r="B8144" s="36">
        <f>'Registro '!AC8107</f>
        <v>0</v>
      </c>
    </row>
    <row r="8145" spans="1:2" ht="12.75" customHeight="1" x14ac:dyDescent="0.25">
      <c r="A8145" s="34" t="e">
        <f>'Registro '!#REF!</f>
        <v>#REF!</v>
      </c>
      <c r="B8145" s="36">
        <f>'Registro '!AA8108</f>
        <v>0</v>
      </c>
    </row>
    <row r="8146" spans="1:2" ht="12.75" customHeight="1" x14ac:dyDescent="0.25">
      <c r="A8146" s="34" t="e">
        <f>'Registro '!#REF!</f>
        <v>#REF!</v>
      </c>
      <c r="B8146" s="36">
        <f>'Registro '!AC8109</f>
        <v>0</v>
      </c>
    </row>
    <row r="8147" spans="1:2" ht="12.75" customHeight="1" x14ac:dyDescent="0.25">
      <c r="A8147" s="34" t="e">
        <f>'Registro '!#REF!</f>
        <v>#REF!</v>
      </c>
      <c r="B8147" s="36">
        <f>'Registro '!AA8110</f>
        <v>0</v>
      </c>
    </row>
    <row r="8148" spans="1:2" ht="12.75" customHeight="1" x14ac:dyDescent="0.25">
      <c r="A8148" s="34" t="e">
        <f>'Registro '!#REF!</f>
        <v>#REF!</v>
      </c>
      <c r="B8148" s="36">
        <f>'Registro '!AC8111</f>
        <v>0</v>
      </c>
    </row>
    <row r="8149" spans="1:2" ht="12.75" customHeight="1" x14ac:dyDescent="0.25">
      <c r="A8149" s="34" t="e">
        <f>'Registro '!#REF!</f>
        <v>#REF!</v>
      </c>
      <c r="B8149" s="36">
        <f>'Registro '!AA8112</f>
        <v>0</v>
      </c>
    </row>
    <row r="8150" spans="1:2" ht="12.75" customHeight="1" x14ac:dyDescent="0.25">
      <c r="A8150" s="34" t="e">
        <f>'Registro '!#REF!</f>
        <v>#REF!</v>
      </c>
      <c r="B8150" s="36">
        <f>'Registro '!AC8113</f>
        <v>0</v>
      </c>
    </row>
    <row r="8151" spans="1:2" ht="12.75" customHeight="1" x14ac:dyDescent="0.25">
      <c r="A8151" s="34" t="e">
        <f>'Registro '!#REF!</f>
        <v>#REF!</v>
      </c>
      <c r="B8151" s="36">
        <f>'Registro '!AA8114</f>
        <v>0</v>
      </c>
    </row>
    <row r="8152" spans="1:2" ht="12.75" customHeight="1" x14ac:dyDescent="0.25">
      <c r="A8152" s="34" t="e">
        <f>'Registro '!#REF!</f>
        <v>#REF!</v>
      </c>
      <c r="B8152" s="36">
        <f>'Registro '!AC8115</f>
        <v>0</v>
      </c>
    </row>
    <row r="8153" spans="1:2" ht="12.75" customHeight="1" x14ac:dyDescent="0.25">
      <c r="A8153" s="34" t="e">
        <f>'Registro '!#REF!</f>
        <v>#REF!</v>
      </c>
      <c r="B8153" s="36">
        <f>'Registro '!AA8116</f>
        <v>0</v>
      </c>
    </row>
    <row r="8154" spans="1:2" ht="12.75" customHeight="1" x14ac:dyDescent="0.25">
      <c r="A8154" s="34" t="e">
        <f>'Registro '!#REF!</f>
        <v>#REF!</v>
      </c>
      <c r="B8154" s="36">
        <f>'Registro '!AC8117</f>
        <v>0</v>
      </c>
    </row>
    <row r="8155" spans="1:2" ht="12.75" customHeight="1" x14ac:dyDescent="0.25">
      <c r="A8155" s="34" t="e">
        <f>'Registro '!#REF!</f>
        <v>#REF!</v>
      </c>
      <c r="B8155" s="36">
        <f>'Registro '!AA8118</f>
        <v>0</v>
      </c>
    </row>
    <row r="8156" spans="1:2" ht="12.75" customHeight="1" x14ac:dyDescent="0.25">
      <c r="A8156" s="34" t="e">
        <f>'Registro '!#REF!</f>
        <v>#REF!</v>
      </c>
      <c r="B8156" s="36">
        <f>'Registro '!AC8119</f>
        <v>0</v>
      </c>
    </row>
    <row r="8157" spans="1:2" ht="12.75" customHeight="1" x14ac:dyDescent="0.25">
      <c r="A8157" s="34" t="e">
        <f>'Registro '!#REF!</f>
        <v>#REF!</v>
      </c>
      <c r="B8157" s="36">
        <f>'Registro '!AA8120</f>
        <v>0</v>
      </c>
    </row>
    <row r="8158" spans="1:2" ht="12.75" customHeight="1" x14ac:dyDescent="0.25">
      <c r="A8158" s="34" t="e">
        <f>'Registro '!#REF!</f>
        <v>#REF!</v>
      </c>
      <c r="B8158" s="36">
        <f>'Registro '!AC8121</f>
        <v>0</v>
      </c>
    </row>
    <row r="8159" spans="1:2" ht="12.75" customHeight="1" x14ac:dyDescent="0.25">
      <c r="A8159" s="34" t="e">
        <f>'Registro '!#REF!</f>
        <v>#REF!</v>
      </c>
      <c r="B8159" s="36">
        <f>'Registro '!AA8122</f>
        <v>0</v>
      </c>
    </row>
    <row r="8160" spans="1:2" ht="12.75" customHeight="1" x14ac:dyDescent="0.25">
      <c r="A8160" s="34" t="e">
        <f>'Registro '!#REF!</f>
        <v>#REF!</v>
      </c>
      <c r="B8160" s="36">
        <f>'Registro '!AC8123</f>
        <v>0</v>
      </c>
    </row>
    <row r="8161" spans="1:2" ht="12.75" customHeight="1" x14ac:dyDescent="0.25">
      <c r="A8161" s="34" t="e">
        <f>'Registro '!#REF!</f>
        <v>#REF!</v>
      </c>
      <c r="B8161" s="36">
        <f>'Registro '!AA8124</f>
        <v>0</v>
      </c>
    </row>
    <row r="8162" spans="1:2" ht="12.75" customHeight="1" x14ac:dyDescent="0.25">
      <c r="A8162" s="34" t="e">
        <f>'Registro '!#REF!</f>
        <v>#REF!</v>
      </c>
      <c r="B8162" s="36">
        <f>'Registro '!AC8125</f>
        <v>0</v>
      </c>
    </row>
    <row r="8163" spans="1:2" ht="12.75" customHeight="1" x14ac:dyDescent="0.25">
      <c r="A8163" s="34" t="e">
        <f>'Registro '!#REF!</f>
        <v>#REF!</v>
      </c>
      <c r="B8163" s="36">
        <f>'Registro '!AA8126</f>
        <v>0</v>
      </c>
    </row>
    <row r="8164" spans="1:2" ht="12.75" customHeight="1" x14ac:dyDescent="0.25">
      <c r="A8164" s="34" t="e">
        <f>'Registro '!#REF!</f>
        <v>#REF!</v>
      </c>
      <c r="B8164" s="36">
        <f>'Registro '!AC8127</f>
        <v>0</v>
      </c>
    </row>
    <row r="8165" spans="1:2" ht="12.75" customHeight="1" x14ac:dyDescent="0.25">
      <c r="A8165" s="34" t="e">
        <f>'Registro '!#REF!</f>
        <v>#REF!</v>
      </c>
      <c r="B8165" s="36">
        <f>'Registro '!AA8128</f>
        <v>0</v>
      </c>
    </row>
    <row r="8166" spans="1:2" ht="12.75" customHeight="1" x14ac:dyDescent="0.25">
      <c r="A8166" s="34" t="e">
        <f>'Registro '!#REF!</f>
        <v>#REF!</v>
      </c>
      <c r="B8166" s="36">
        <f>'Registro '!AC8129</f>
        <v>0</v>
      </c>
    </row>
    <row r="8167" spans="1:2" ht="12.75" customHeight="1" x14ac:dyDescent="0.25">
      <c r="A8167" s="34" t="e">
        <f>'Registro '!#REF!</f>
        <v>#REF!</v>
      </c>
      <c r="B8167" s="36">
        <f>'Registro '!AA8130</f>
        <v>0</v>
      </c>
    </row>
    <row r="8168" spans="1:2" ht="12.75" customHeight="1" x14ac:dyDescent="0.25">
      <c r="A8168" s="34" t="e">
        <f>'Registro '!#REF!</f>
        <v>#REF!</v>
      </c>
      <c r="B8168" s="36">
        <f>'Registro '!AC8131</f>
        <v>0</v>
      </c>
    </row>
    <row r="8169" spans="1:2" ht="12.75" customHeight="1" x14ac:dyDescent="0.25">
      <c r="A8169" s="34" t="e">
        <f>'Registro '!#REF!</f>
        <v>#REF!</v>
      </c>
      <c r="B8169" s="36">
        <f>'Registro '!AA8132</f>
        <v>0</v>
      </c>
    </row>
    <row r="8170" spans="1:2" ht="12.75" customHeight="1" x14ac:dyDescent="0.25">
      <c r="A8170" s="34" t="e">
        <f>'Registro '!#REF!</f>
        <v>#REF!</v>
      </c>
      <c r="B8170" s="36">
        <f>'Registro '!AC8133</f>
        <v>0</v>
      </c>
    </row>
    <row r="8171" spans="1:2" ht="12.75" customHeight="1" x14ac:dyDescent="0.25">
      <c r="A8171" s="34" t="e">
        <f>'Registro '!#REF!</f>
        <v>#REF!</v>
      </c>
      <c r="B8171" s="36">
        <f>'Registro '!AA8134</f>
        <v>0</v>
      </c>
    </row>
    <row r="8172" spans="1:2" ht="12.75" customHeight="1" x14ac:dyDescent="0.25">
      <c r="A8172" s="34" t="e">
        <f>'Registro '!#REF!</f>
        <v>#REF!</v>
      </c>
      <c r="B8172" s="36">
        <f>'Registro '!AC8135</f>
        <v>0</v>
      </c>
    </row>
    <row r="8173" spans="1:2" ht="12.75" customHeight="1" x14ac:dyDescent="0.25">
      <c r="A8173" s="34" t="e">
        <f>'Registro '!#REF!</f>
        <v>#REF!</v>
      </c>
      <c r="B8173" s="36">
        <f>'Registro '!AA8136</f>
        <v>0</v>
      </c>
    </row>
    <row r="8174" spans="1:2" ht="12.75" customHeight="1" x14ac:dyDescent="0.25">
      <c r="A8174" s="34" t="e">
        <f>'Registro '!#REF!</f>
        <v>#REF!</v>
      </c>
      <c r="B8174" s="36">
        <f>'Registro '!AC8137</f>
        <v>0</v>
      </c>
    </row>
    <row r="8175" spans="1:2" ht="12.75" customHeight="1" x14ac:dyDescent="0.25">
      <c r="A8175" s="34" t="e">
        <f>'Registro '!#REF!</f>
        <v>#REF!</v>
      </c>
      <c r="B8175" s="36">
        <f>'Registro '!AA8138</f>
        <v>0</v>
      </c>
    </row>
    <row r="8176" spans="1:2" ht="12.75" customHeight="1" x14ac:dyDescent="0.25">
      <c r="A8176" s="34" t="e">
        <f>'Registro '!#REF!</f>
        <v>#REF!</v>
      </c>
      <c r="B8176" s="36">
        <f>'Registro '!AC8139</f>
        <v>0</v>
      </c>
    </row>
    <row r="8177" spans="1:2" ht="12.75" customHeight="1" x14ac:dyDescent="0.25">
      <c r="A8177" s="34" t="e">
        <f>'Registro '!#REF!</f>
        <v>#REF!</v>
      </c>
      <c r="B8177" s="36">
        <f>'Registro '!AA8140</f>
        <v>0</v>
      </c>
    </row>
    <row r="8178" spans="1:2" ht="12.75" customHeight="1" x14ac:dyDescent="0.25">
      <c r="A8178" s="34" t="e">
        <f>'Registro '!#REF!</f>
        <v>#REF!</v>
      </c>
      <c r="B8178" s="36">
        <f>'Registro '!AC8141</f>
        <v>0</v>
      </c>
    </row>
    <row r="8179" spans="1:2" ht="12.75" customHeight="1" x14ac:dyDescent="0.25">
      <c r="A8179" s="34" t="e">
        <f>'Registro '!#REF!</f>
        <v>#REF!</v>
      </c>
      <c r="B8179" s="36">
        <f>'Registro '!AA8142</f>
        <v>0</v>
      </c>
    </row>
    <row r="8180" spans="1:2" ht="12.75" customHeight="1" x14ac:dyDescent="0.25">
      <c r="A8180" s="34" t="e">
        <f>'Registro '!#REF!</f>
        <v>#REF!</v>
      </c>
      <c r="B8180" s="36">
        <f>'Registro '!AC8143</f>
        <v>0</v>
      </c>
    </row>
    <row r="8181" spans="1:2" ht="12.75" customHeight="1" x14ac:dyDescent="0.25">
      <c r="A8181" s="34" t="e">
        <f>'Registro '!#REF!</f>
        <v>#REF!</v>
      </c>
      <c r="B8181" s="36">
        <f>'Registro '!AA8144</f>
        <v>0</v>
      </c>
    </row>
    <row r="8182" spans="1:2" ht="12.75" customHeight="1" x14ac:dyDescent="0.25">
      <c r="A8182" s="34" t="e">
        <f>'Registro '!#REF!</f>
        <v>#REF!</v>
      </c>
      <c r="B8182" s="36">
        <f>'Registro '!AC8145</f>
        <v>0</v>
      </c>
    </row>
    <row r="8183" spans="1:2" ht="12.75" customHeight="1" x14ac:dyDescent="0.25">
      <c r="A8183" s="34" t="e">
        <f>'Registro '!#REF!</f>
        <v>#REF!</v>
      </c>
      <c r="B8183" s="36">
        <f>'Registro '!AA8146</f>
        <v>0</v>
      </c>
    </row>
    <row r="8184" spans="1:2" ht="12.75" customHeight="1" x14ac:dyDescent="0.25">
      <c r="A8184" s="34" t="e">
        <f>'Registro '!#REF!</f>
        <v>#REF!</v>
      </c>
      <c r="B8184" s="36">
        <f>'Registro '!AC8147</f>
        <v>0</v>
      </c>
    </row>
    <row r="8185" spans="1:2" ht="12.75" customHeight="1" x14ac:dyDescent="0.25">
      <c r="A8185" s="34" t="e">
        <f>'Registro '!#REF!</f>
        <v>#REF!</v>
      </c>
      <c r="B8185" s="36">
        <f>'Registro '!AA8148</f>
        <v>0</v>
      </c>
    </row>
    <row r="8186" spans="1:2" ht="12.75" customHeight="1" x14ac:dyDescent="0.25">
      <c r="A8186" s="34" t="e">
        <f>'Registro '!#REF!</f>
        <v>#REF!</v>
      </c>
      <c r="B8186" s="36">
        <f>'Registro '!AC8149</f>
        <v>0</v>
      </c>
    </row>
    <row r="8187" spans="1:2" ht="12.75" customHeight="1" x14ac:dyDescent="0.25">
      <c r="A8187" s="34" t="e">
        <f>'Registro '!#REF!</f>
        <v>#REF!</v>
      </c>
      <c r="B8187" s="36">
        <f>'Registro '!AA8150</f>
        <v>0</v>
      </c>
    </row>
    <row r="8188" spans="1:2" ht="12.75" customHeight="1" x14ac:dyDescent="0.25">
      <c r="A8188" s="34" t="e">
        <f>'Registro '!#REF!</f>
        <v>#REF!</v>
      </c>
      <c r="B8188" s="36">
        <f>'Registro '!AC8151</f>
        <v>0</v>
      </c>
    </row>
    <row r="8189" spans="1:2" ht="12.75" customHeight="1" x14ac:dyDescent="0.25">
      <c r="A8189" s="34" t="e">
        <f>'Registro '!#REF!</f>
        <v>#REF!</v>
      </c>
      <c r="B8189" s="36">
        <f>'Registro '!AA8152</f>
        <v>0</v>
      </c>
    </row>
    <row r="8190" spans="1:2" ht="12.75" customHeight="1" x14ac:dyDescent="0.25">
      <c r="A8190" s="34" t="e">
        <f>'Registro '!#REF!</f>
        <v>#REF!</v>
      </c>
      <c r="B8190" s="36">
        <f>'Registro '!AC8153</f>
        <v>0</v>
      </c>
    </row>
    <row r="8191" spans="1:2" ht="12.75" customHeight="1" x14ac:dyDescent="0.25">
      <c r="A8191" s="34" t="e">
        <f>'Registro '!#REF!</f>
        <v>#REF!</v>
      </c>
      <c r="B8191" s="36">
        <f>'Registro '!AA8154</f>
        <v>0</v>
      </c>
    </row>
    <row r="8192" spans="1:2" ht="12.75" customHeight="1" x14ac:dyDescent="0.25">
      <c r="A8192" s="34" t="e">
        <f>'Registro '!#REF!</f>
        <v>#REF!</v>
      </c>
      <c r="B8192" s="36">
        <f>'Registro '!AC8155</f>
        <v>0</v>
      </c>
    </row>
    <row r="8193" spans="1:2" ht="12.75" customHeight="1" x14ac:dyDescent="0.25">
      <c r="A8193" s="34" t="e">
        <f>'Registro '!#REF!</f>
        <v>#REF!</v>
      </c>
      <c r="B8193" s="36">
        <f>'Registro '!AA8156</f>
        <v>0</v>
      </c>
    </row>
    <row r="8194" spans="1:2" ht="12.75" customHeight="1" x14ac:dyDescent="0.25">
      <c r="A8194" s="34" t="e">
        <f>'Registro '!#REF!</f>
        <v>#REF!</v>
      </c>
      <c r="B8194" s="36">
        <f>'Registro '!AC8157</f>
        <v>0</v>
      </c>
    </row>
    <row r="8195" spans="1:2" ht="12.75" customHeight="1" x14ac:dyDescent="0.25">
      <c r="A8195" s="34" t="e">
        <f>'Registro '!#REF!</f>
        <v>#REF!</v>
      </c>
      <c r="B8195" s="36">
        <f>'Registro '!AA8158</f>
        <v>0</v>
      </c>
    </row>
    <row r="8196" spans="1:2" ht="12.75" customHeight="1" x14ac:dyDescent="0.25">
      <c r="A8196" s="34" t="e">
        <f>'Registro '!#REF!</f>
        <v>#REF!</v>
      </c>
      <c r="B8196" s="36">
        <f>'Registro '!AC8159</f>
        <v>0</v>
      </c>
    </row>
    <row r="8197" spans="1:2" ht="12.75" customHeight="1" x14ac:dyDescent="0.25">
      <c r="A8197" s="34" t="e">
        <f>'Registro '!#REF!</f>
        <v>#REF!</v>
      </c>
      <c r="B8197" s="36">
        <f>'Registro '!AA8160</f>
        <v>0</v>
      </c>
    </row>
    <row r="8198" spans="1:2" ht="12.75" customHeight="1" x14ac:dyDescent="0.25">
      <c r="A8198" s="34" t="e">
        <f>'Registro '!#REF!</f>
        <v>#REF!</v>
      </c>
      <c r="B8198" s="36">
        <f>'Registro '!AC8161</f>
        <v>0</v>
      </c>
    </row>
    <row r="8199" spans="1:2" ht="12.75" customHeight="1" x14ac:dyDescent="0.25">
      <c r="A8199" s="34" t="e">
        <f>'Registro '!#REF!</f>
        <v>#REF!</v>
      </c>
      <c r="B8199" s="36">
        <f>'Registro '!AA8162</f>
        <v>0</v>
      </c>
    </row>
    <row r="8200" spans="1:2" ht="12.75" customHeight="1" x14ac:dyDescent="0.25">
      <c r="A8200" s="34" t="e">
        <f>'Registro '!#REF!</f>
        <v>#REF!</v>
      </c>
      <c r="B8200" s="36">
        <f>'Registro '!AC8163</f>
        <v>0</v>
      </c>
    </row>
    <row r="8201" spans="1:2" ht="12.75" customHeight="1" x14ac:dyDescent="0.25">
      <c r="A8201" s="34" t="e">
        <f>'Registro '!#REF!</f>
        <v>#REF!</v>
      </c>
      <c r="B8201" s="36">
        <f>'Registro '!AA8164</f>
        <v>0</v>
      </c>
    </row>
    <row r="8202" spans="1:2" ht="12.75" customHeight="1" x14ac:dyDescent="0.25">
      <c r="A8202" s="34" t="e">
        <f>'Registro '!#REF!</f>
        <v>#REF!</v>
      </c>
      <c r="B8202" s="36">
        <f>'Registro '!AC8165</f>
        <v>0</v>
      </c>
    </row>
    <row r="8203" spans="1:2" ht="12.75" customHeight="1" x14ac:dyDescent="0.25">
      <c r="A8203" s="34" t="e">
        <f>'Registro '!#REF!</f>
        <v>#REF!</v>
      </c>
      <c r="B8203" s="36">
        <f>'Registro '!AA8166</f>
        <v>0</v>
      </c>
    </row>
    <row r="8204" spans="1:2" ht="12.75" customHeight="1" x14ac:dyDescent="0.25">
      <c r="A8204" s="34" t="e">
        <f>'Registro '!#REF!</f>
        <v>#REF!</v>
      </c>
      <c r="B8204" s="36">
        <f>'Registro '!AC8167</f>
        <v>0</v>
      </c>
    </row>
    <row r="8205" spans="1:2" ht="12.75" customHeight="1" x14ac:dyDescent="0.25">
      <c r="A8205" s="34" t="e">
        <f>'Registro '!#REF!</f>
        <v>#REF!</v>
      </c>
      <c r="B8205" s="36">
        <f>'Registro '!AA8168</f>
        <v>0</v>
      </c>
    </row>
    <row r="8206" spans="1:2" ht="12.75" customHeight="1" x14ac:dyDescent="0.25">
      <c r="A8206" s="34" t="e">
        <f>'Registro '!#REF!</f>
        <v>#REF!</v>
      </c>
      <c r="B8206" s="36">
        <f>'Registro '!AC8169</f>
        <v>0</v>
      </c>
    </row>
    <row r="8207" spans="1:2" ht="12.75" customHeight="1" x14ac:dyDescent="0.25">
      <c r="A8207" s="34" t="e">
        <f>'Registro '!#REF!</f>
        <v>#REF!</v>
      </c>
      <c r="B8207" s="36">
        <f>'Registro '!AA8170</f>
        <v>0</v>
      </c>
    </row>
    <row r="8208" spans="1:2" ht="12.75" customHeight="1" x14ac:dyDescent="0.25">
      <c r="A8208" s="34" t="e">
        <f>'Registro '!#REF!</f>
        <v>#REF!</v>
      </c>
      <c r="B8208" s="36">
        <f>'Registro '!AC8171</f>
        <v>0</v>
      </c>
    </row>
    <row r="8209" spans="1:2" ht="12.75" customHeight="1" x14ac:dyDescent="0.25">
      <c r="A8209" s="34" t="e">
        <f>'Registro '!#REF!</f>
        <v>#REF!</v>
      </c>
      <c r="B8209" s="36">
        <f>'Registro '!AA8172</f>
        <v>0</v>
      </c>
    </row>
    <row r="8210" spans="1:2" ht="12.75" customHeight="1" x14ac:dyDescent="0.25">
      <c r="A8210" s="34" t="e">
        <f>'Registro '!#REF!</f>
        <v>#REF!</v>
      </c>
      <c r="B8210" s="36">
        <f>'Registro '!AC8173</f>
        <v>0</v>
      </c>
    </row>
    <row r="8211" spans="1:2" ht="12.75" customHeight="1" x14ac:dyDescent="0.25">
      <c r="A8211" s="34" t="e">
        <f>'Registro '!#REF!</f>
        <v>#REF!</v>
      </c>
      <c r="B8211" s="36">
        <f>'Registro '!AA8174</f>
        <v>0</v>
      </c>
    </row>
    <row r="8212" spans="1:2" ht="12.75" customHeight="1" x14ac:dyDescent="0.25">
      <c r="A8212" s="34" t="e">
        <f>'Registro '!#REF!</f>
        <v>#REF!</v>
      </c>
      <c r="B8212" s="36">
        <f>'Registro '!AC8175</f>
        <v>0</v>
      </c>
    </row>
    <row r="8213" spans="1:2" ht="12.75" customHeight="1" x14ac:dyDescent="0.25">
      <c r="A8213" s="34" t="e">
        <f>'Registro '!#REF!</f>
        <v>#REF!</v>
      </c>
      <c r="B8213" s="36">
        <f>'Registro '!AA8176</f>
        <v>0</v>
      </c>
    </row>
    <row r="8214" spans="1:2" ht="12.75" customHeight="1" x14ac:dyDescent="0.25">
      <c r="A8214" s="34" t="e">
        <f>'Registro '!#REF!</f>
        <v>#REF!</v>
      </c>
      <c r="B8214" s="36">
        <f>'Registro '!AC8177</f>
        <v>0</v>
      </c>
    </row>
    <row r="8215" spans="1:2" ht="12.75" customHeight="1" x14ac:dyDescent="0.25">
      <c r="A8215" s="34" t="e">
        <f>'Registro '!#REF!</f>
        <v>#REF!</v>
      </c>
      <c r="B8215" s="36">
        <f>'Registro '!AA8178</f>
        <v>0</v>
      </c>
    </row>
    <row r="8216" spans="1:2" ht="12.75" customHeight="1" x14ac:dyDescent="0.25">
      <c r="A8216" s="34" t="e">
        <f>'Registro '!#REF!</f>
        <v>#REF!</v>
      </c>
      <c r="B8216" s="36">
        <f>'Registro '!AC8179</f>
        <v>0</v>
      </c>
    </row>
    <row r="8217" spans="1:2" ht="12.75" customHeight="1" x14ac:dyDescent="0.25">
      <c r="A8217" s="34" t="e">
        <f>'Registro '!#REF!</f>
        <v>#REF!</v>
      </c>
      <c r="B8217" s="36">
        <f>'Registro '!AA8180</f>
        <v>0</v>
      </c>
    </row>
    <row r="8218" spans="1:2" ht="12.75" customHeight="1" x14ac:dyDescent="0.25">
      <c r="A8218" s="34" t="e">
        <f>'Registro '!#REF!</f>
        <v>#REF!</v>
      </c>
      <c r="B8218" s="36">
        <f>'Registro '!AC8181</f>
        <v>0</v>
      </c>
    </row>
    <row r="8219" spans="1:2" ht="12.75" customHeight="1" x14ac:dyDescent="0.25">
      <c r="A8219" s="34" t="e">
        <f>'Registro '!#REF!</f>
        <v>#REF!</v>
      </c>
      <c r="B8219" s="36">
        <f>'Registro '!AA8182</f>
        <v>0</v>
      </c>
    </row>
    <row r="8220" spans="1:2" ht="12.75" customHeight="1" x14ac:dyDescent="0.25">
      <c r="A8220" s="34" t="e">
        <f>'Registro '!#REF!</f>
        <v>#REF!</v>
      </c>
      <c r="B8220" s="36">
        <f>'Registro '!AC8183</f>
        <v>0</v>
      </c>
    </row>
    <row r="8221" spans="1:2" ht="12.75" customHeight="1" x14ac:dyDescent="0.25">
      <c r="A8221" s="34" t="e">
        <f>'Registro '!#REF!</f>
        <v>#REF!</v>
      </c>
      <c r="B8221" s="36">
        <f>'Registro '!AA8184</f>
        <v>0</v>
      </c>
    </row>
    <row r="8222" spans="1:2" ht="12.75" customHeight="1" x14ac:dyDescent="0.25">
      <c r="A8222" s="34" t="e">
        <f>'Registro '!#REF!</f>
        <v>#REF!</v>
      </c>
      <c r="B8222" s="36">
        <f>'Registro '!AC8185</f>
        <v>0</v>
      </c>
    </row>
    <row r="8223" spans="1:2" ht="12.75" customHeight="1" x14ac:dyDescent="0.25">
      <c r="A8223" s="34" t="e">
        <f>'Registro '!#REF!</f>
        <v>#REF!</v>
      </c>
      <c r="B8223" s="36">
        <f>'Registro '!AA8186</f>
        <v>0</v>
      </c>
    </row>
    <row r="8224" spans="1:2" ht="12.75" customHeight="1" x14ac:dyDescent="0.25">
      <c r="A8224" s="34" t="e">
        <f>'Registro '!#REF!</f>
        <v>#REF!</v>
      </c>
      <c r="B8224" s="36">
        <f>'Registro '!AC8187</f>
        <v>0</v>
      </c>
    </row>
    <row r="8225" spans="1:2" ht="12.75" customHeight="1" x14ac:dyDescent="0.25">
      <c r="A8225" s="34" t="e">
        <f>'Registro '!#REF!</f>
        <v>#REF!</v>
      </c>
      <c r="B8225" s="36">
        <f>'Registro '!AA8188</f>
        <v>0</v>
      </c>
    </row>
    <row r="8226" spans="1:2" ht="12.75" customHeight="1" x14ac:dyDescent="0.25">
      <c r="A8226" s="34" t="e">
        <f>'Registro '!#REF!</f>
        <v>#REF!</v>
      </c>
      <c r="B8226" s="36">
        <f>'Registro '!AC8189</f>
        <v>0</v>
      </c>
    </row>
    <row r="8227" spans="1:2" ht="12.75" customHeight="1" x14ac:dyDescent="0.25">
      <c r="A8227" s="34" t="e">
        <f>'Registro '!#REF!</f>
        <v>#REF!</v>
      </c>
      <c r="B8227" s="36">
        <f>'Registro '!AA8190</f>
        <v>0</v>
      </c>
    </row>
    <row r="8228" spans="1:2" ht="12.75" customHeight="1" x14ac:dyDescent="0.25">
      <c r="A8228" s="34" t="e">
        <f>'Registro '!#REF!</f>
        <v>#REF!</v>
      </c>
      <c r="B8228" s="36">
        <f>'Registro '!AC8191</f>
        <v>0</v>
      </c>
    </row>
    <row r="8229" spans="1:2" ht="12.75" customHeight="1" x14ac:dyDescent="0.25">
      <c r="A8229" s="34" t="e">
        <f>'Registro '!#REF!</f>
        <v>#REF!</v>
      </c>
      <c r="B8229" s="36">
        <f>'Registro '!AA8192</f>
        <v>0</v>
      </c>
    </row>
    <row r="8230" spans="1:2" ht="12.75" customHeight="1" x14ac:dyDescent="0.25">
      <c r="A8230" s="34" t="e">
        <f>'Registro '!#REF!</f>
        <v>#REF!</v>
      </c>
      <c r="B8230" s="36">
        <f>'Registro '!AC8193</f>
        <v>0</v>
      </c>
    </row>
    <row r="8231" spans="1:2" ht="12.75" customHeight="1" x14ac:dyDescent="0.25">
      <c r="A8231" s="34" t="e">
        <f>'Registro '!#REF!</f>
        <v>#REF!</v>
      </c>
      <c r="B8231" s="36">
        <f>'Registro '!AA8194</f>
        <v>0</v>
      </c>
    </row>
    <row r="8232" spans="1:2" ht="12.75" customHeight="1" x14ac:dyDescent="0.25">
      <c r="A8232" s="34" t="e">
        <f>'Registro '!#REF!</f>
        <v>#REF!</v>
      </c>
      <c r="B8232" s="36">
        <f>'Registro '!AC8195</f>
        <v>0</v>
      </c>
    </row>
    <row r="8233" spans="1:2" ht="12.75" customHeight="1" x14ac:dyDescent="0.25">
      <c r="A8233" s="34" t="e">
        <f>'Registro '!#REF!</f>
        <v>#REF!</v>
      </c>
      <c r="B8233" s="36">
        <f>'Registro '!AA8196</f>
        <v>0</v>
      </c>
    </row>
    <row r="8234" spans="1:2" ht="12.75" customHeight="1" x14ac:dyDescent="0.25">
      <c r="A8234" s="34" t="e">
        <f>'Registro '!#REF!</f>
        <v>#REF!</v>
      </c>
      <c r="B8234" s="36">
        <f>'Registro '!AC8197</f>
        <v>0</v>
      </c>
    </row>
    <row r="8235" spans="1:2" ht="12.75" customHeight="1" x14ac:dyDescent="0.25">
      <c r="A8235" s="34" t="e">
        <f>'Registro '!#REF!</f>
        <v>#REF!</v>
      </c>
      <c r="B8235" s="36">
        <f>'Registro '!AA8198</f>
        <v>0</v>
      </c>
    </row>
    <row r="8236" spans="1:2" ht="12.75" customHeight="1" x14ac:dyDescent="0.25">
      <c r="A8236" s="34" t="e">
        <f>'Registro '!#REF!</f>
        <v>#REF!</v>
      </c>
      <c r="B8236" s="36">
        <f>'Registro '!AC8199</f>
        <v>0</v>
      </c>
    </row>
    <row r="8237" spans="1:2" ht="12.75" customHeight="1" x14ac:dyDescent="0.25">
      <c r="A8237" s="34" t="e">
        <f>'Registro '!#REF!</f>
        <v>#REF!</v>
      </c>
      <c r="B8237" s="36">
        <f>'Registro '!AA8200</f>
        <v>0</v>
      </c>
    </row>
    <row r="8238" spans="1:2" ht="12.75" customHeight="1" x14ac:dyDescent="0.25">
      <c r="A8238" s="34" t="e">
        <f>'Registro '!#REF!</f>
        <v>#REF!</v>
      </c>
      <c r="B8238" s="36">
        <f>'Registro '!AC8201</f>
        <v>0</v>
      </c>
    </row>
    <row r="8239" spans="1:2" ht="12.75" customHeight="1" x14ac:dyDescent="0.25">
      <c r="A8239" s="34" t="e">
        <f>'Registro '!#REF!</f>
        <v>#REF!</v>
      </c>
      <c r="B8239" s="36">
        <f>'Registro '!AA8202</f>
        <v>0</v>
      </c>
    </row>
    <row r="8240" spans="1:2" ht="12.75" customHeight="1" x14ac:dyDescent="0.25">
      <c r="A8240" s="34" t="e">
        <f>'Registro '!#REF!</f>
        <v>#REF!</v>
      </c>
      <c r="B8240" s="36">
        <f>'Registro '!AC8203</f>
        <v>0</v>
      </c>
    </row>
    <row r="8241" spans="1:2" ht="12.75" customHeight="1" x14ac:dyDescent="0.25">
      <c r="A8241" s="34" t="e">
        <f>'Registro '!#REF!</f>
        <v>#REF!</v>
      </c>
      <c r="B8241" s="36">
        <f>'Registro '!AA8204</f>
        <v>0</v>
      </c>
    </row>
    <row r="8242" spans="1:2" ht="12.75" customHeight="1" x14ac:dyDescent="0.25">
      <c r="A8242" s="34" t="e">
        <f>'Registro '!#REF!</f>
        <v>#REF!</v>
      </c>
      <c r="B8242" s="36">
        <f>'Registro '!AC8205</f>
        <v>0</v>
      </c>
    </row>
    <row r="8243" spans="1:2" ht="12.75" customHeight="1" x14ac:dyDescent="0.25">
      <c r="A8243" s="34" t="e">
        <f>'Registro '!#REF!</f>
        <v>#REF!</v>
      </c>
      <c r="B8243" s="36">
        <f>'Registro '!AA8206</f>
        <v>0</v>
      </c>
    </row>
    <row r="8244" spans="1:2" ht="12.75" customHeight="1" x14ac:dyDescent="0.25">
      <c r="A8244" s="34" t="e">
        <f>'Registro '!#REF!</f>
        <v>#REF!</v>
      </c>
      <c r="B8244" s="36">
        <f>'Registro '!AC8207</f>
        <v>0</v>
      </c>
    </row>
    <row r="8245" spans="1:2" ht="12.75" customHeight="1" x14ac:dyDescent="0.25">
      <c r="A8245" s="34" t="e">
        <f>'Registro '!#REF!</f>
        <v>#REF!</v>
      </c>
      <c r="B8245" s="36">
        <f>'Registro '!AA8208</f>
        <v>0</v>
      </c>
    </row>
    <row r="8246" spans="1:2" ht="12.75" customHeight="1" x14ac:dyDescent="0.25">
      <c r="A8246" s="34" t="e">
        <f>'Registro '!#REF!</f>
        <v>#REF!</v>
      </c>
      <c r="B8246" s="36">
        <f>'Registro '!AC8209</f>
        <v>0</v>
      </c>
    </row>
    <row r="8247" spans="1:2" ht="12.75" customHeight="1" x14ac:dyDescent="0.25">
      <c r="A8247" s="34" t="e">
        <f>'Registro '!#REF!</f>
        <v>#REF!</v>
      </c>
      <c r="B8247" s="36">
        <f>'Registro '!AA8210</f>
        <v>0</v>
      </c>
    </row>
    <row r="8248" spans="1:2" ht="12.75" customHeight="1" x14ac:dyDescent="0.25">
      <c r="A8248" s="34" t="e">
        <f>'Registro '!#REF!</f>
        <v>#REF!</v>
      </c>
      <c r="B8248" s="36">
        <f>'Registro '!AC8211</f>
        <v>0</v>
      </c>
    </row>
    <row r="8249" spans="1:2" ht="12.75" customHeight="1" x14ac:dyDescent="0.25">
      <c r="A8249" s="34" t="e">
        <f>'Registro '!#REF!</f>
        <v>#REF!</v>
      </c>
      <c r="B8249" s="36">
        <f>'Registro '!AA8212</f>
        <v>0</v>
      </c>
    </row>
    <row r="8250" spans="1:2" ht="12.75" customHeight="1" x14ac:dyDescent="0.25">
      <c r="A8250" s="34" t="e">
        <f>'Registro '!#REF!</f>
        <v>#REF!</v>
      </c>
      <c r="B8250" s="36">
        <f>'Registro '!AC8213</f>
        <v>0</v>
      </c>
    </row>
    <row r="8251" spans="1:2" ht="12.75" customHeight="1" x14ac:dyDescent="0.25">
      <c r="A8251" s="34" t="e">
        <f>'Registro '!#REF!</f>
        <v>#REF!</v>
      </c>
      <c r="B8251" s="36">
        <f>'Registro '!AA8214</f>
        <v>0</v>
      </c>
    </row>
    <row r="8252" spans="1:2" ht="12.75" customHeight="1" x14ac:dyDescent="0.25">
      <c r="A8252" s="34" t="e">
        <f>'Registro '!#REF!</f>
        <v>#REF!</v>
      </c>
      <c r="B8252" s="36">
        <f>'Registro '!AC8215</f>
        <v>0</v>
      </c>
    </row>
    <row r="8253" spans="1:2" ht="12.75" customHeight="1" x14ac:dyDescent="0.25">
      <c r="A8253" s="34" t="e">
        <f>'Registro '!#REF!</f>
        <v>#REF!</v>
      </c>
      <c r="B8253" s="36">
        <f>'Registro '!AA8216</f>
        <v>0</v>
      </c>
    </row>
    <row r="8254" spans="1:2" ht="12.75" customHeight="1" x14ac:dyDescent="0.25">
      <c r="A8254" s="34" t="e">
        <f>'Registro '!#REF!</f>
        <v>#REF!</v>
      </c>
      <c r="B8254" s="36">
        <f>'Registro '!AC8217</f>
        <v>0</v>
      </c>
    </row>
    <row r="8255" spans="1:2" ht="12.75" customHeight="1" x14ac:dyDescent="0.25">
      <c r="A8255" s="34" t="e">
        <f>'Registro '!#REF!</f>
        <v>#REF!</v>
      </c>
      <c r="B8255" s="36">
        <f>'Registro '!AA8218</f>
        <v>0</v>
      </c>
    </row>
    <row r="8256" spans="1:2" ht="12.75" customHeight="1" x14ac:dyDescent="0.25">
      <c r="A8256" s="34" t="e">
        <f>'Registro '!#REF!</f>
        <v>#REF!</v>
      </c>
      <c r="B8256" s="36">
        <f>'Registro '!AC8219</f>
        <v>0</v>
      </c>
    </row>
    <row r="8257" spans="1:2" ht="12.75" customHeight="1" x14ac:dyDescent="0.25">
      <c r="A8257" s="34" t="e">
        <f>'Registro '!#REF!</f>
        <v>#REF!</v>
      </c>
      <c r="B8257" s="36">
        <f>'Registro '!AA8220</f>
        <v>0</v>
      </c>
    </row>
    <row r="8258" spans="1:2" ht="12.75" customHeight="1" x14ac:dyDescent="0.25">
      <c r="A8258" s="34" t="e">
        <f>'Registro '!#REF!</f>
        <v>#REF!</v>
      </c>
      <c r="B8258" s="36">
        <f>'Registro '!AC8221</f>
        <v>0</v>
      </c>
    </row>
    <row r="8259" spans="1:2" ht="12.75" customHeight="1" x14ac:dyDescent="0.25">
      <c r="A8259" s="34" t="e">
        <f>'Registro '!#REF!</f>
        <v>#REF!</v>
      </c>
      <c r="B8259" s="36">
        <f>'Registro '!AA8222</f>
        <v>0</v>
      </c>
    </row>
    <row r="8260" spans="1:2" ht="12.75" customHeight="1" x14ac:dyDescent="0.25">
      <c r="A8260" s="34" t="e">
        <f>'Registro '!#REF!</f>
        <v>#REF!</v>
      </c>
      <c r="B8260" s="36">
        <f>'Registro '!AC8223</f>
        <v>0</v>
      </c>
    </row>
    <row r="8261" spans="1:2" ht="12.75" customHeight="1" x14ac:dyDescent="0.25">
      <c r="A8261" s="34" t="e">
        <f>'Registro '!#REF!</f>
        <v>#REF!</v>
      </c>
      <c r="B8261" s="36">
        <f>'Registro '!AA8224</f>
        <v>0</v>
      </c>
    </row>
    <row r="8262" spans="1:2" ht="12.75" customHeight="1" x14ac:dyDescent="0.25">
      <c r="A8262" s="34" t="e">
        <f>'Registro '!#REF!</f>
        <v>#REF!</v>
      </c>
      <c r="B8262" s="36">
        <f>'Registro '!AC8225</f>
        <v>0</v>
      </c>
    </row>
    <row r="8263" spans="1:2" ht="12.75" customHeight="1" x14ac:dyDescent="0.25">
      <c r="A8263" s="34" t="e">
        <f>'Registro '!#REF!</f>
        <v>#REF!</v>
      </c>
      <c r="B8263" s="36">
        <f>'Registro '!AA8226</f>
        <v>0</v>
      </c>
    </row>
    <row r="8264" spans="1:2" ht="12.75" customHeight="1" x14ac:dyDescent="0.25">
      <c r="A8264" s="34" t="e">
        <f>'Registro '!#REF!</f>
        <v>#REF!</v>
      </c>
      <c r="B8264" s="36">
        <f>'Registro '!AC8227</f>
        <v>0</v>
      </c>
    </row>
    <row r="8265" spans="1:2" ht="12.75" customHeight="1" x14ac:dyDescent="0.25">
      <c r="A8265" s="34" t="e">
        <f>'Registro '!#REF!</f>
        <v>#REF!</v>
      </c>
      <c r="B8265" s="36">
        <f>'Registro '!AA8228</f>
        <v>0</v>
      </c>
    </row>
    <row r="8266" spans="1:2" ht="12.75" customHeight="1" x14ac:dyDescent="0.25">
      <c r="A8266" s="34" t="e">
        <f>'Registro '!#REF!</f>
        <v>#REF!</v>
      </c>
      <c r="B8266" s="36">
        <f>'Registro '!AC8229</f>
        <v>0</v>
      </c>
    </row>
    <row r="8267" spans="1:2" ht="12.75" customHeight="1" x14ac:dyDescent="0.25">
      <c r="A8267" s="34" t="e">
        <f>'Registro '!#REF!</f>
        <v>#REF!</v>
      </c>
      <c r="B8267" s="36">
        <f>'Registro '!AA8230</f>
        <v>0</v>
      </c>
    </row>
    <row r="8268" spans="1:2" ht="12.75" customHeight="1" x14ac:dyDescent="0.25">
      <c r="A8268" s="34" t="e">
        <f>'Registro '!#REF!</f>
        <v>#REF!</v>
      </c>
      <c r="B8268" s="36">
        <f>'Registro '!AC8231</f>
        <v>0</v>
      </c>
    </row>
    <row r="8269" spans="1:2" ht="12.75" customHeight="1" x14ac:dyDescent="0.25">
      <c r="A8269" s="34" t="e">
        <f>'Registro '!#REF!</f>
        <v>#REF!</v>
      </c>
      <c r="B8269" s="36">
        <f>'Registro '!AA8232</f>
        <v>0</v>
      </c>
    </row>
    <row r="8270" spans="1:2" ht="12.75" customHeight="1" x14ac:dyDescent="0.25">
      <c r="A8270" s="34" t="e">
        <f>'Registro '!#REF!</f>
        <v>#REF!</v>
      </c>
      <c r="B8270" s="36">
        <f>'Registro '!AC8233</f>
        <v>0</v>
      </c>
    </row>
    <row r="8271" spans="1:2" ht="12.75" customHeight="1" x14ac:dyDescent="0.25">
      <c r="A8271" s="34" t="e">
        <f>'Registro '!#REF!</f>
        <v>#REF!</v>
      </c>
      <c r="B8271" s="36">
        <f>'Registro '!AA8234</f>
        <v>0</v>
      </c>
    </row>
    <row r="8272" spans="1:2" ht="12.75" customHeight="1" x14ac:dyDescent="0.25">
      <c r="A8272" s="34" t="e">
        <f>'Registro '!#REF!</f>
        <v>#REF!</v>
      </c>
      <c r="B8272" s="36">
        <f>'Registro '!AC8235</f>
        <v>0</v>
      </c>
    </row>
    <row r="8273" spans="1:2" ht="12.75" customHeight="1" x14ac:dyDescent="0.25">
      <c r="A8273" s="34" t="e">
        <f>'Registro '!#REF!</f>
        <v>#REF!</v>
      </c>
      <c r="B8273" s="36">
        <f>'Registro '!AA8236</f>
        <v>0</v>
      </c>
    </row>
    <row r="8274" spans="1:2" ht="12.75" customHeight="1" x14ac:dyDescent="0.25">
      <c r="A8274" s="34" t="e">
        <f>'Registro '!#REF!</f>
        <v>#REF!</v>
      </c>
      <c r="B8274" s="36">
        <f>'Registro '!AC8237</f>
        <v>0</v>
      </c>
    </row>
    <row r="8275" spans="1:2" ht="12.75" customHeight="1" x14ac:dyDescent="0.25">
      <c r="A8275" s="34" t="e">
        <f>'Registro '!#REF!</f>
        <v>#REF!</v>
      </c>
      <c r="B8275" s="36">
        <f>'Registro '!AA8238</f>
        <v>0</v>
      </c>
    </row>
    <row r="8276" spans="1:2" ht="12.75" customHeight="1" x14ac:dyDescent="0.25">
      <c r="A8276" s="34" t="e">
        <f>'Registro '!#REF!</f>
        <v>#REF!</v>
      </c>
      <c r="B8276" s="36">
        <f>'Registro '!AC8239</f>
        <v>0</v>
      </c>
    </row>
    <row r="8277" spans="1:2" ht="12.75" customHeight="1" x14ac:dyDescent="0.25">
      <c r="A8277" s="34" t="e">
        <f>'Registro '!#REF!</f>
        <v>#REF!</v>
      </c>
      <c r="B8277" s="36">
        <f>'Registro '!AA8240</f>
        <v>0</v>
      </c>
    </row>
    <row r="8278" spans="1:2" ht="12.75" customHeight="1" x14ac:dyDescent="0.25">
      <c r="A8278" s="34" t="e">
        <f>'Registro '!#REF!</f>
        <v>#REF!</v>
      </c>
      <c r="B8278" s="36">
        <f>'Registro '!AC8241</f>
        <v>0</v>
      </c>
    </row>
    <row r="8279" spans="1:2" ht="12.75" customHeight="1" x14ac:dyDescent="0.25">
      <c r="A8279" s="34" t="e">
        <f>'Registro '!#REF!</f>
        <v>#REF!</v>
      </c>
      <c r="B8279" s="36">
        <f>'Registro '!AA8242</f>
        <v>0</v>
      </c>
    </row>
    <row r="8280" spans="1:2" ht="12.75" customHeight="1" x14ac:dyDescent="0.25">
      <c r="A8280" s="34" t="e">
        <f>'Registro '!#REF!</f>
        <v>#REF!</v>
      </c>
      <c r="B8280" s="36">
        <f>'Registro '!AC8243</f>
        <v>0</v>
      </c>
    </row>
    <row r="8281" spans="1:2" ht="12.75" customHeight="1" x14ac:dyDescent="0.25">
      <c r="A8281" s="34" t="e">
        <f>'Registro '!#REF!</f>
        <v>#REF!</v>
      </c>
      <c r="B8281" s="36">
        <f>'Registro '!AA8244</f>
        <v>0</v>
      </c>
    </row>
    <row r="8282" spans="1:2" ht="12.75" customHeight="1" x14ac:dyDescent="0.25">
      <c r="A8282" s="34" t="e">
        <f>'Registro '!#REF!</f>
        <v>#REF!</v>
      </c>
      <c r="B8282" s="36">
        <f>'Registro '!AC8245</f>
        <v>0</v>
      </c>
    </row>
    <row r="8283" spans="1:2" ht="12.75" customHeight="1" x14ac:dyDescent="0.25">
      <c r="A8283" s="34" t="e">
        <f>'Registro '!#REF!</f>
        <v>#REF!</v>
      </c>
      <c r="B8283" s="36">
        <f>'Registro '!AA8246</f>
        <v>0</v>
      </c>
    </row>
    <row r="8284" spans="1:2" ht="12.75" customHeight="1" x14ac:dyDescent="0.25">
      <c r="A8284" s="34" t="e">
        <f>'Registro '!#REF!</f>
        <v>#REF!</v>
      </c>
      <c r="B8284" s="36">
        <f>'Registro '!AC8247</f>
        <v>0</v>
      </c>
    </row>
    <row r="8285" spans="1:2" ht="12.75" customHeight="1" x14ac:dyDescent="0.25">
      <c r="A8285" s="34" t="e">
        <f>'Registro '!#REF!</f>
        <v>#REF!</v>
      </c>
      <c r="B8285" s="36">
        <f>'Registro '!AA8248</f>
        <v>0</v>
      </c>
    </row>
    <row r="8286" spans="1:2" ht="12.75" customHeight="1" x14ac:dyDescent="0.25">
      <c r="A8286" s="34" t="e">
        <f>'Registro '!#REF!</f>
        <v>#REF!</v>
      </c>
      <c r="B8286" s="36">
        <f>'Registro '!AC8249</f>
        <v>0</v>
      </c>
    </row>
    <row r="8287" spans="1:2" ht="12.75" customHeight="1" x14ac:dyDescent="0.25">
      <c r="A8287" s="34" t="e">
        <f>'Registro '!#REF!</f>
        <v>#REF!</v>
      </c>
      <c r="B8287" s="36">
        <f>'Registro '!AA8250</f>
        <v>0</v>
      </c>
    </row>
    <row r="8288" spans="1:2" ht="12.75" customHeight="1" x14ac:dyDescent="0.25">
      <c r="A8288" s="34" t="e">
        <f>'Registro '!#REF!</f>
        <v>#REF!</v>
      </c>
      <c r="B8288" s="36">
        <f>'Registro '!AC8251</f>
        <v>0</v>
      </c>
    </row>
    <row r="8289" spans="1:2" ht="12.75" customHeight="1" x14ac:dyDescent="0.25">
      <c r="A8289" s="34" t="e">
        <f>'Registro '!#REF!</f>
        <v>#REF!</v>
      </c>
      <c r="B8289" s="36">
        <f>'Registro '!AA8252</f>
        <v>0</v>
      </c>
    </row>
    <row r="8290" spans="1:2" ht="12.75" customHeight="1" x14ac:dyDescent="0.25">
      <c r="A8290" s="34" t="e">
        <f>'Registro '!#REF!</f>
        <v>#REF!</v>
      </c>
      <c r="B8290" s="36">
        <f>'Registro '!AC8253</f>
        <v>0</v>
      </c>
    </row>
    <row r="8291" spans="1:2" ht="12.75" customHeight="1" x14ac:dyDescent="0.25">
      <c r="A8291" s="34" t="e">
        <f>'Registro '!#REF!</f>
        <v>#REF!</v>
      </c>
      <c r="B8291" s="36">
        <f>'Registro '!AA8254</f>
        <v>0</v>
      </c>
    </row>
    <row r="8292" spans="1:2" ht="12.75" customHeight="1" x14ac:dyDescent="0.25">
      <c r="A8292" s="34" t="e">
        <f>'Registro '!#REF!</f>
        <v>#REF!</v>
      </c>
      <c r="B8292" s="36">
        <f>'Registro '!AC8255</f>
        <v>0</v>
      </c>
    </row>
    <row r="8293" spans="1:2" ht="12.75" customHeight="1" x14ac:dyDescent="0.25">
      <c r="A8293" s="34" t="e">
        <f>'Registro '!#REF!</f>
        <v>#REF!</v>
      </c>
      <c r="B8293" s="36">
        <f>'Registro '!AA8256</f>
        <v>0</v>
      </c>
    </row>
    <row r="8294" spans="1:2" ht="12.75" customHeight="1" x14ac:dyDescent="0.25">
      <c r="A8294" s="34" t="e">
        <f>'Registro '!#REF!</f>
        <v>#REF!</v>
      </c>
      <c r="B8294" s="36">
        <f>'Registro '!AC8257</f>
        <v>0</v>
      </c>
    </row>
    <row r="8295" spans="1:2" ht="12.75" customHeight="1" x14ac:dyDescent="0.25">
      <c r="A8295" s="34" t="e">
        <f>'Registro '!#REF!</f>
        <v>#REF!</v>
      </c>
      <c r="B8295" s="36">
        <f>'Registro '!AA8258</f>
        <v>0</v>
      </c>
    </row>
    <row r="8296" spans="1:2" ht="12.75" customHeight="1" x14ac:dyDescent="0.25">
      <c r="A8296" s="34" t="e">
        <f>'Registro '!#REF!</f>
        <v>#REF!</v>
      </c>
      <c r="B8296" s="36">
        <f>'Registro '!AC8259</f>
        <v>0</v>
      </c>
    </row>
    <row r="8297" spans="1:2" ht="12.75" customHeight="1" x14ac:dyDescent="0.25">
      <c r="A8297" s="34" t="e">
        <f>'Registro '!#REF!</f>
        <v>#REF!</v>
      </c>
      <c r="B8297" s="36">
        <f>'Registro '!AA8260</f>
        <v>0</v>
      </c>
    </row>
    <row r="8298" spans="1:2" ht="12.75" customHeight="1" x14ac:dyDescent="0.25">
      <c r="A8298" s="34" t="e">
        <f>'Registro '!#REF!</f>
        <v>#REF!</v>
      </c>
      <c r="B8298" s="36">
        <f>'Registro '!AC8261</f>
        <v>0</v>
      </c>
    </row>
    <row r="8299" spans="1:2" ht="12.75" customHeight="1" x14ac:dyDescent="0.25">
      <c r="A8299" s="34" t="e">
        <f>'Registro '!#REF!</f>
        <v>#REF!</v>
      </c>
      <c r="B8299" s="36">
        <f>'Registro '!AA8262</f>
        <v>0</v>
      </c>
    </row>
    <row r="8300" spans="1:2" ht="12.75" customHeight="1" x14ac:dyDescent="0.25">
      <c r="A8300" s="34" t="e">
        <f>'Registro '!#REF!</f>
        <v>#REF!</v>
      </c>
      <c r="B8300" s="36">
        <f>'Registro '!AC8263</f>
        <v>0</v>
      </c>
    </row>
    <row r="8301" spans="1:2" ht="12.75" customHeight="1" x14ac:dyDescent="0.25">
      <c r="A8301" s="34" t="e">
        <f>'Registro '!#REF!</f>
        <v>#REF!</v>
      </c>
      <c r="B8301" s="36">
        <f>'Registro '!AA8264</f>
        <v>0</v>
      </c>
    </row>
    <row r="8302" spans="1:2" ht="12.75" customHeight="1" x14ac:dyDescent="0.25">
      <c r="A8302" s="34" t="e">
        <f>'Registro '!#REF!</f>
        <v>#REF!</v>
      </c>
      <c r="B8302" s="36">
        <f>'Registro '!AC8265</f>
        <v>0</v>
      </c>
    </row>
    <row r="8303" spans="1:2" ht="12.75" customHeight="1" x14ac:dyDescent="0.25">
      <c r="A8303" s="34" t="e">
        <f>'Registro '!#REF!</f>
        <v>#REF!</v>
      </c>
      <c r="B8303" s="36">
        <f>'Registro '!AA8266</f>
        <v>0</v>
      </c>
    </row>
    <row r="8304" spans="1:2" ht="12.75" customHeight="1" x14ac:dyDescent="0.25">
      <c r="A8304" s="34" t="e">
        <f>'Registro '!#REF!</f>
        <v>#REF!</v>
      </c>
      <c r="B8304" s="36">
        <f>'Registro '!AC8267</f>
        <v>0</v>
      </c>
    </row>
    <row r="8305" spans="1:2" ht="12.75" customHeight="1" x14ac:dyDescent="0.25">
      <c r="A8305" s="34" t="e">
        <f>'Registro '!#REF!</f>
        <v>#REF!</v>
      </c>
      <c r="B8305" s="36">
        <f>'Registro '!AA8268</f>
        <v>0</v>
      </c>
    </row>
    <row r="8306" spans="1:2" ht="12.75" customHeight="1" x14ac:dyDescent="0.25">
      <c r="A8306" s="34" t="e">
        <f>'Registro '!#REF!</f>
        <v>#REF!</v>
      </c>
      <c r="B8306" s="36">
        <f>'Registro '!AC8269</f>
        <v>0</v>
      </c>
    </row>
    <row r="8307" spans="1:2" ht="12.75" customHeight="1" x14ac:dyDescent="0.25">
      <c r="A8307" s="34" t="e">
        <f>'Registro '!#REF!</f>
        <v>#REF!</v>
      </c>
      <c r="B8307" s="36">
        <f>'Registro '!AA8270</f>
        <v>0</v>
      </c>
    </row>
    <row r="8308" spans="1:2" ht="12.75" customHeight="1" x14ac:dyDescent="0.25">
      <c r="A8308" s="34" t="e">
        <f>'Registro '!#REF!</f>
        <v>#REF!</v>
      </c>
      <c r="B8308" s="36">
        <f>'Registro '!AC8271</f>
        <v>0</v>
      </c>
    </row>
    <row r="8309" spans="1:2" ht="12.75" customHeight="1" x14ac:dyDescent="0.25">
      <c r="A8309" s="34" t="e">
        <f>'Registro '!#REF!</f>
        <v>#REF!</v>
      </c>
      <c r="B8309" s="36">
        <f>'Registro '!AA8272</f>
        <v>0</v>
      </c>
    </row>
    <row r="8310" spans="1:2" ht="12.75" customHeight="1" x14ac:dyDescent="0.25">
      <c r="A8310" s="34" t="e">
        <f>'Registro '!#REF!</f>
        <v>#REF!</v>
      </c>
      <c r="B8310" s="36">
        <f>'Registro '!AC8273</f>
        <v>0</v>
      </c>
    </row>
    <row r="8311" spans="1:2" ht="12.75" customHeight="1" x14ac:dyDescent="0.25">
      <c r="A8311" s="34" t="e">
        <f>'Registro '!#REF!</f>
        <v>#REF!</v>
      </c>
      <c r="B8311" s="36">
        <f>'Registro '!AA8274</f>
        <v>0</v>
      </c>
    </row>
    <row r="8312" spans="1:2" ht="12.75" customHeight="1" x14ac:dyDescent="0.25">
      <c r="A8312" s="34" t="e">
        <f>'Registro '!#REF!</f>
        <v>#REF!</v>
      </c>
      <c r="B8312" s="36">
        <f>'Registro '!AC8275</f>
        <v>0</v>
      </c>
    </row>
    <row r="8313" spans="1:2" ht="12.75" customHeight="1" x14ac:dyDescent="0.25">
      <c r="A8313" s="34" t="e">
        <f>'Registro '!#REF!</f>
        <v>#REF!</v>
      </c>
      <c r="B8313" s="36">
        <f>'Registro '!AA8276</f>
        <v>0</v>
      </c>
    </row>
    <row r="8314" spans="1:2" ht="12.75" customHeight="1" x14ac:dyDescent="0.25">
      <c r="A8314" s="34" t="e">
        <f>'Registro '!#REF!</f>
        <v>#REF!</v>
      </c>
      <c r="B8314" s="36">
        <f>'Registro '!AC8277</f>
        <v>0</v>
      </c>
    </row>
    <row r="8315" spans="1:2" ht="12.75" customHeight="1" x14ac:dyDescent="0.25">
      <c r="A8315" s="34" t="e">
        <f>'Registro '!#REF!</f>
        <v>#REF!</v>
      </c>
      <c r="B8315" s="36">
        <f>'Registro '!AA8278</f>
        <v>0</v>
      </c>
    </row>
    <row r="8316" spans="1:2" ht="12.75" customHeight="1" x14ac:dyDescent="0.25">
      <c r="A8316" s="34" t="e">
        <f>'Registro '!#REF!</f>
        <v>#REF!</v>
      </c>
      <c r="B8316" s="36">
        <f>'Registro '!AC8279</f>
        <v>0</v>
      </c>
    </row>
    <row r="8317" spans="1:2" ht="12.75" customHeight="1" x14ac:dyDescent="0.25">
      <c r="A8317" s="34" t="e">
        <f>'Registro '!#REF!</f>
        <v>#REF!</v>
      </c>
      <c r="B8317" s="36">
        <f>'Registro '!AA8280</f>
        <v>0</v>
      </c>
    </row>
    <row r="8318" spans="1:2" ht="12.75" customHeight="1" x14ac:dyDescent="0.25">
      <c r="A8318" s="34" t="e">
        <f>'Registro '!#REF!</f>
        <v>#REF!</v>
      </c>
      <c r="B8318" s="36">
        <f>'Registro '!AC8281</f>
        <v>0</v>
      </c>
    </row>
    <row r="8319" spans="1:2" ht="12.75" customHeight="1" x14ac:dyDescent="0.25">
      <c r="A8319" s="34" t="e">
        <f>'Registro '!#REF!</f>
        <v>#REF!</v>
      </c>
      <c r="B8319" s="36">
        <f>'Registro '!AA8282</f>
        <v>0</v>
      </c>
    </row>
    <row r="8320" spans="1:2" ht="12.75" customHeight="1" x14ac:dyDescent="0.25">
      <c r="A8320" s="34" t="e">
        <f>'Registro '!#REF!</f>
        <v>#REF!</v>
      </c>
      <c r="B8320" s="36">
        <f>'Registro '!AC8283</f>
        <v>0</v>
      </c>
    </row>
    <row r="8321" spans="1:2" ht="12.75" customHeight="1" x14ac:dyDescent="0.25">
      <c r="A8321" s="34" t="e">
        <f>'Registro '!#REF!</f>
        <v>#REF!</v>
      </c>
      <c r="B8321" s="36">
        <f>'Registro '!AA8284</f>
        <v>0</v>
      </c>
    </row>
    <row r="8322" spans="1:2" ht="12.75" customHeight="1" x14ac:dyDescent="0.25">
      <c r="A8322" s="34" t="e">
        <f>'Registro '!#REF!</f>
        <v>#REF!</v>
      </c>
      <c r="B8322" s="36">
        <f>'Registro '!AC8285</f>
        <v>0</v>
      </c>
    </row>
    <row r="8323" spans="1:2" ht="12.75" customHeight="1" x14ac:dyDescent="0.25">
      <c r="A8323" s="34" t="e">
        <f>'Registro '!#REF!</f>
        <v>#REF!</v>
      </c>
      <c r="B8323" s="36">
        <f>'Registro '!AA8286</f>
        <v>0</v>
      </c>
    </row>
    <row r="8324" spans="1:2" ht="12.75" customHeight="1" x14ac:dyDescent="0.25">
      <c r="A8324" s="34" t="e">
        <f>'Registro '!#REF!</f>
        <v>#REF!</v>
      </c>
      <c r="B8324" s="36">
        <f>'Registro '!AC8287</f>
        <v>0</v>
      </c>
    </row>
    <row r="8325" spans="1:2" ht="12.75" customHeight="1" x14ac:dyDescent="0.25">
      <c r="A8325" s="34" t="e">
        <f>'Registro '!#REF!</f>
        <v>#REF!</v>
      </c>
      <c r="B8325" s="36">
        <f>'Registro '!AA8288</f>
        <v>0</v>
      </c>
    </row>
    <row r="8326" spans="1:2" ht="12.75" customHeight="1" x14ac:dyDescent="0.25">
      <c r="A8326" s="34" t="e">
        <f>'Registro '!#REF!</f>
        <v>#REF!</v>
      </c>
      <c r="B8326" s="36">
        <f>'Registro '!AC8289</f>
        <v>0</v>
      </c>
    </row>
    <row r="8327" spans="1:2" ht="12.75" customHeight="1" x14ac:dyDescent="0.25">
      <c r="A8327" s="34" t="e">
        <f>'Registro '!#REF!</f>
        <v>#REF!</v>
      </c>
      <c r="B8327" s="36">
        <f>'Registro '!AA8290</f>
        <v>0</v>
      </c>
    </row>
    <row r="8328" spans="1:2" ht="12.75" customHeight="1" x14ac:dyDescent="0.25">
      <c r="A8328" s="34" t="e">
        <f>'Registro '!#REF!</f>
        <v>#REF!</v>
      </c>
      <c r="B8328" s="36">
        <f>'Registro '!AC8291</f>
        <v>0</v>
      </c>
    </row>
    <row r="8329" spans="1:2" ht="12.75" customHeight="1" x14ac:dyDescent="0.25">
      <c r="A8329" s="34" t="e">
        <f>'Registro '!#REF!</f>
        <v>#REF!</v>
      </c>
      <c r="B8329" s="36">
        <f>'Registro '!AA8292</f>
        <v>0</v>
      </c>
    </row>
    <row r="8330" spans="1:2" ht="12.75" customHeight="1" x14ac:dyDescent="0.25">
      <c r="A8330" s="34" t="e">
        <f>'Registro '!#REF!</f>
        <v>#REF!</v>
      </c>
      <c r="B8330" s="36">
        <f>'Registro '!AC8293</f>
        <v>0</v>
      </c>
    </row>
    <row r="8331" spans="1:2" ht="12.75" customHeight="1" x14ac:dyDescent="0.25">
      <c r="A8331" s="34" t="e">
        <f>'Registro '!#REF!</f>
        <v>#REF!</v>
      </c>
      <c r="B8331" s="36">
        <f>'Registro '!AA8294</f>
        <v>0</v>
      </c>
    </row>
    <row r="8332" spans="1:2" ht="12.75" customHeight="1" x14ac:dyDescent="0.25">
      <c r="A8332" s="34" t="e">
        <f>'Registro '!#REF!</f>
        <v>#REF!</v>
      </c>
      <c r="B8332" s="36">
        <f>'Registro '!AC8295</f>
        <v>0</v>
      </c>
    </row>
    <row r="8333" spans="1:2" ht="12.75" customHeight="1" x14ac:dyDescent="0.25">
      <c r="A8333" s="34" t="e">
        <f>'Registro '!#REF!</f>
        <v>#REF!</v>
      </c>
      <c r="B8333" s="36">
        <f>'Registro '!AA8296</f>
        <v>0</v>
      </c>
    </row>
    <row r="8334" spans="1:2" ht="12.75" customHeight="1" x14ac:dyDescent="0.25">
      <c r="A8334" s="34" t="e">
        <f>'Registro '!#REF!</f>
        <v>#REF!</v>
      </c>
      <c r="B8334" s="36">
        <f>'Registro '!AC8297</f>
        <v>0</v>
      </c>
    </row>
    <row r="8335" spans="1:2" ht="12.75" customHeight="1" x14ac:dyDescent="0.25">
      <c r="A8335" s="34" t="e">
        <f>'Registro '!#REF!</f>
        <v>#REF!</v>
      </c>
      <c r="B8335" s="36">
        <f>'Registro '!AA8298</f>
        <v>0</v>
      </c>
    </row>
    <row r="8336" spans="1:2" ht="12.75" customHeight="1" x14ac:dyDescent="0.25">
      <c r="A8336" s="34" t="e">
        <f>'Registro '!#REF!</f>
        <v>#REF!</v>
      </c>
      <c r="B8336" s="36">
        <f>'Registro '!AC8299</f>
        <v>0</v>
      </c>
    </row>
    <row r="8337" spans="1:2" ht="12.75" customHeight="1" x14ac:dyDescent="0.25">
      <c r="A8337" s="34" t="e">
        <f>'Registro '!#REF!</f>
        <v>#REF!</v>
      </c>
      <c r="B8337" s="36">
        <f>'Registro '!AA8300</f>
        <v>0</v>
      </c>
    </row>
    <row r="8338" spans="1:2" ht="12.75" customHeight="1" x14ac:dyDescent="0.25">
      <c r="A8338" s="34" t="e">
        <f>'Registro '!#REF!</f>
        <v>#REF!</v>
      </c>
      <c r="B8338" s="36">
        <f>'Registro '!AC8301</f>
        <v>0</v>
      </c>
    </row>
    <row r="8339" spans="1:2" ht="12.75" customHeight="1" x14ac:dyDescent="0.25">
      <c r="A8339" s="34" t="e">
        <f>'Registro '!#REF!</f>
        <v>#REF!</v>
      </c>
      <c r="B8339" s="36">
        <f>'Registro '!AA8302</f>
        <v>0</v>
      </c>
    </row>
    <row r="8340" spans="1:2" ht="12.75" customHeight="1" x14ac:dyDescent="0.25">
      <c r="A8340" s="34" t="e">
        <f>'Registro '!#REF!</f>
        <v>#REF!</v>
      </c>
      <c r="B8340" s="36">
        <f>'Registro '!AC8303</f>
        <v>0</v>
      </c>
    </row>
    <row r="8341" spans="1:2" ht="12.75" customHeight="1" x14ac:dyDescent="0.25">
      <c r="A8341" s="34" t="e">
        <f>'Registro '!#REF!</f>
        <v>#REF!</v>
      </c>
      <c r="B8341" s="36">
        <f>'Registro '!AA8304</f>
        <v>0</v>
      </c>
    </row>
    <row r="8342" spans="1:2" ht="12.75" customHeight="1" x14ac:dyDescent="0.25">
      <c r="A8342" s="34" t="e">
        <f>'Registro '!#REF!</f>
        <v>#REF!</v>
      </c>
      <c r="B8342" s="36">
        <f>'Registro '!AC8305</f>
        <v>0</v>
      </c>
    </row>
    <row r="8343" spans="1:2" ht="12.75" customHeight="1" x14ac:dyDescent="0.25">
      <c r="A8343" s="34" t="e">
        <f>'Registro '!#REF!</f>
        <v>#REF!</v>
      </c>
      <c r="B8343" s="36">
        <f>'Registro '!AA8306</f>
        <v>0</v>
      </c>
    </row>
    <row r="8344" spans="1:2" ht="12.75" customHeight="1" x14ac:dyDescent="0.25">
      <c r="A8344" s="34" t="e">
        <f>'Registro '!#REF!</f>
        <v>#REF!</v>
      </c>
      <c r="B8344" s="36">
        <f>'Registro '!AC8307</f>
        <v>0</v>
      </c>
    </row>
    <row r="8345" spans="1:2" ht="12.75" customHeight="1" x14ac:dyDescent="0.25">
      <c r="A8345" s="34" t="e">
        <f>'Registro '!#REF!</f>
        <v>#REF!</v>
      </c>
      <c r="B8345" s="36">
        <f>'Registro '!AA8308</f>
        <v>0</v>
      </c>
    </row>
    <row r="8346" spans="1:2" ht="12.75" customHeight="1" x14ac:dyDescent="0.25">
      <c r="A8346" s="34" t="e">
        <f>'Registro '!#REF!</f>
        <v>#REF!</v>
      </c>
      <c r="B8346" s="36">
        <f>'Registro '!AC8309</f>
        <v>0</v>
      </c>
    </row>
    <row r="8347" spans="1:2" ht="12.75" customHeight="1" x14ac:dyDescent="0.25">
      <c r="A8347" s="34" t="e">
        <f>'Registro '!#REF!</f>
        <v>#REF!</v>
      </c>
      <c r="B8347" s="36">
        <f>'Registro '!AA8310</f>
        <v>0</v>
      </c>
    </row>
    <row r="8348" spans="1:2" ht="12.75" customHeight="1" x14ac:dyDescent="0.25">
      <c r="A8348" s="34" t="e">
        <f>'Registro '!#REF!</f>
        <v>#REF!</v>
      </c>
      <c r="B8348" s="36">
        <f>'Registro '!AC8311</f>
        <v>0</v>
      </c>
    </row>
    <row r="8349" spans="1:2" ht="12.75" customHeight="1" x14ac:dyDescent="0.25">
      <c r="A8349" s="34" t="e">
        <f>'Registro '!#REF!</f>
        <v>#REF!</v>
      </c>
      <c r="B8349" s="36">
        <f>'Registro '!AA8312</f>
        <v>0</v>
      </c>
    </row>
    <row r="8350" spans="1:2" ht="12.75" customHeight="1" x14ac:dyDescent="0.25">
      <c r="A8350" s="34" t="e">
        <f>'Registro '!#REF!</f>
        <v>#REF!</v>
      </c>
      <c r="B8350" s="36">
        <f>'Registro '!AC8313</f>
        <v>0</v>
      </c>
    </row>
    <row r="8351" spans="1:2" ht="12.75" customHeight="1" x14ac:dyDescent="0.25">
      <c r="A8351" s="34" t="e">
        <f>'Registro '!#REF!</f>
        <v>#REF!</v>
      </c>
      <c r="B8351" s="36">
        <f>'Registro '!AA8314</f>
        <v>0</v>
      </c>
    </row>
    <row r="8352" spans="1:2" ht="12.75" customHeight="1" x14ac:dyDescent="0.25">
      <c r="A8352" s="34" t="e">
        <f>'Registro '!#REF!</f>
        <v>#REF!</v>
      </c>
      <c r="B8352" s="36">
        <f>'Registro '!AC8315</f>
        <v>0</v>
      </c>
    </row>
    <row r="8353" spans="1:2" ht="12.75" customHeight="1" x14ac:dyDescent="0.25">
      <c r="A8353" s="34" t="e">
        <f>'Registro '!#REF!</f>
        <v>#REF!</v>
      </c>
      <c r="B8353" s="36">
        <f>'Registro '!AA8316</f>
        <v>0</v>
      </c>
    </row>
    <row r="8354" spans="1:2" ht="12.75" customHeight="1" x14ac:dyDescent="0.25">
      <c r="A8354" s="34" t="e">
        <f>'Registro '!#REF!</f>
        <v>#REF!</v>
      </c>
      <c r="B8354" s="36">
        <f>'Registro '!AC8317</f>
        <v>0</v>
      </c>
    </row>
    <row r="8355" spans="1:2" ht="12.75" customHeight="1" x14ac:dyDescent="0.25">
      <c r="A8355" s="34" t="e">
        <f>'Registro '!#REF!</f>
        <v>#REF!</v>
      </c>
      <c r="B8355" s="36">
        <f>'Registro '!AA8318</f>
        <v>0</v>
      </c>
    </row>
    <row r="8356" spans="1:2" ht="12.75" customHeight="1" x14ac:dyDescent="0.25">
      <c r="A8356" s="34" t="e">
        <f>'Registro '!#REF!</f>
        <v>#REF!</v>
      </c>
      <c r="B8356" s="36">
        <f>'Registro '!AC8319</f>
        <v>0</v>
      </c>
    </row>
    <row r="8357" spans="1:2" ht="12.75" customHeight="1" x14ac:dyDescent="0.25">
      <c r="A8357" s="34" t="e">
        <f>'Registro '!#REF!</f>
        <v>#REF!</v>
      </c>
      <c r="B8357" s="36">
        <f>'Registro '!AA8320</f>
        <v>0</v>
      </c>
    </row>
    <row r="8358" spans="1:2" ht="12.75" customHeight="1" x14ac:dyDescent="0.25">
      <c r="A8358" s="34" t="e">
        <f>'Registro '!#REF!</f>
        <v>#REF!</v>
      </c>
      <c r="B8358" s="36">
        <f>'Registro '!AC8321</f>
        <v>0</v>
      </c>
    </row>
    <row r="8359" spans="1:2" ht="12.75" customHeight="1" x14ac:dyDescent="0.25">
      <c r="A8359" s="34" t="e">
        <f>'Registro '!#REF!</f>
        <v>#REF!</v>
      </c>
      <c r="B8359" s="36">
        <f>'Registro '!AA8322</f>
        <v>0</v>
      </c>
    </row>
    <row r="8360" spans="1:2" ht="12.75" customHeight="1" x14ac:dyDescent="0.25">
      <c r="A8360" s="34" t="e">
        <f>'Registro '!#REF!</f>
        <v>#REF!</v>
      </c>
      <c r="B8360" s="36">
        <f>'Registro '!AC8323</f>
        <v>0</v>
      </c>
    </row>
    <row r="8361" spans="1:2" ht="12.75" customHeight="1" x14ac:dyDescent="0.25">
      <c r="A8361" s="34" t="e">
        <f>'Registro '!#REF!</f>
        <v>#REF!</v>
      </c>
      <c r="B8361" s="36">
        <f>'Registro '!AA8324</f>
        <v>0</v>
      </c>
    </row>
    <row r="8362" spans="1:2" ht="12.75" customHeight="1" x14ac:dyDescent="0.25">
      <c r="A8362" s="34" t="e">
        <f>'Registro '!#REF!</f>
        <v>#REF!</v>
      </c>
      <c r="B8362" s="36">
        <f>'Registro '!AC8325</f>
        <v>0</v>
      </c>
    </row>
    <row r="8363" spans="1:2" ht="12.75" customHeight="1" x14ac:dyDescent="0.25">
      <c r="A8363" s="34" t="e">
        <f>'Registro '!#REF!</f>
        <v>#REF!</v>
      </c>
      <c r="B8363" s="36">
        <f>'Registro '!AA8326</f>
        <v>0</v>
      </c>
    </row>
    <row r="8364" spans="1:2" ht="12.75" customHeight="1" x14ac:dyDescent="0.25">
      <c r="A8364" s="34" t="e">
        <f>'Registro '!#REF!</f>
        <v>#REF!</v>
      </c>
      <c r="B8364" s="36">
        <f>'Registro '!AC8327</f>
        <v>0</v>
      </c>
    </row>
    <row r="8365" spans="1:2" ht="12.75" customHeight="1" x14ac:dyDescent="0.25">
      <c r="A8365" s="34" t="e">
        <f>'Registro '!#REF!</f>
        <v>#REF!</v>
      </c>
      <c r="B8365" s="36">
        <f>'Registro '!AA8328</f>
        <v>0</v>
      </c>
    </row>
    <row r="8366" spans="1:2" ht="12.75" customHeight="1" x14ac:dyDescent="0.25">
      <c r="A8366" s="34" t="e">
        <f>'Registro '!#REF!</f>
        <v>#REF!</v>
      </c>
      <c r="B8366" s="36">
        <f>'Registro '!AC8329</f>
        <v>0</v>
      </c>
    </row>
    <row r="8367" spans="1:2" ht="12.75" customHeight="1" x14ac:dyDescent="0.25">
      <c r="A8367" s="34" t="e">
        <f>'Registro '!#REF!</f>
        <v>#REF!</v>
      </c>
      <c r="B8367" s="36">
        <f>'Registro '!AA8330</f>
        <v>0</v>
      </c>
    </row>
    <row r="8368" spans="1:2" ht="12.75" customHeight="1" x14ac:dyDescent="0.25">
      <c r="A8368" s="34" t="e">
        <f>'Registro '!#REF!</f>
        <v>#REF!</v>
      </c>
      <c r="B8368" s="36">
        <f>'Registro '!AC8331</f>
        <v>0</v>
      </c>
    </row>
    <row r="8369" spans="1:2" ht="12.75" customHeight="1" x14ac:dyDescent="0.25">
      <c r="A8369" s="34" t="e">
        <f>'Registro '!#REF!</f>
        <v>#REF!</v>
      </c>
      <c r="B8369" s="36">
        <f>'Registro '!AA8332</f>
        <v>0</v>
      </c>
    </row>
    <row r="8370" spans="1:2" ht="12.75" customHeight="1" x14ac:dyDescent="0.25">
      <c r="A8370" s="34" t="e">
        <f>'Registro '!#REF!</f>
        <v>#REF!</v>
      </c>
      <c r="B8370" s="36">
        <f>'Registro '!AC8333</f>
        <v>0</v>
      </c>
    </row>
    <row r="8371" spans="1:2" ht="12.75" customHeight="1" x14ac:dyDescent="0.25">
      <c r="A8371" s="34" t="e">
        <f>'Registro '!#REF!</f>
        <v>#REF!</v>
      </c>
      <c r="B8371" s="36">
        <f>'Registro '!AA8334</f>
        <v>0</v>
      </c>
    </row>
    <row r="8372" spans="1:2" ht="12.75" customHeight="1" x14ac:dyDescent="0.25">
      <c r="A8372" s="34" t="e">
        <f>'Registro '!#REF!</f>
        <v>#REF!</v>
      </c>
      <c r="B8372" s="36">
        <f>'Registro '!AC8335</f>
        <v>0</v>
      </c>
    </row>
    <row r="8373" spans="1:2" ht="12.75" customHeight="1" x14ac:dyDescent="0.25">
      <c r="A8373" s="34" t="e">
        <f>'Registro '!#REF!</f>
        <v>#REF!</v>
      </c>
      <c r="B8373" s="36">
        <f>'Registro '!AA8336</f>
        <v>0</v>
      </c>
    </row>
    <row r="8374" spans="1:2" ht="12.75" customHeight="1" x14ac:dyDescent="0.25">
      <c r="A8374" s="34" t="e">
        <f>'Registro '!#REF!</f>
        <v>#REF!</v>
      </c>
      <c r="B8374" s="36">
        <f>'Registro '!AC8337</f>
        <v>0</v>
      </c>
    </row>
    <row r="8375" spans="1:2" ht="12.75" customHeight="1" x14ac:dyDescent="0.25">
      <c r="A8375" s="34" t="e">
        <f>'Registro '!#REF!</f>
        <v>#REF!</v>
      </c>
      <c r="B8375" s="36">
        <f>'Registro '!AA8338</f>
        <v>0</v>
      </c>
    </row>
    <row r="8376" spans="1:2" ht="12.75" customHeight="1" x14ac:dyDescent="0.25">
      <c r="A8376" s="34" t="e">
        <f>'Registro '!#REF!</f>
        <v>#REF!</v>
      </c>
      <c r="B8376" s="36">
        <f>'Registro '!AC8339</f>
        <v>0</v>
      </c>
    </row>
    <row r="8377" spans="1:2" ht="12.75" customHeight="1" x14ac:dyDescent="0.25">
      <c r="A8377" s="34" t="e">
        <f>'Registro '!#REF!</f>
        <v>#REF!</v>
      </c>
      <c r="B8377" s="36">
        <f>'Registro '!AA8340</f>
        <v>0</v>
      </c>
    </row>
    <row r="8378" spans="1:2" ht="12.75" customHeight="1" x14ac:dyDescent="0.25">
      <c r="A8378" s="34" t="e">
        <f>'Registro '!#REF!</f>
        <v>#REF!</v>
      </c>
      <c r="B8378" s="36">
        <f>'Registro '!AC8341</f>
        <v>0</v>
      </c>
    </row>
    <row r="8379" spans="1:2" ht="12.75" customHeight="1" x14ac:dyDescent="0.25">
      <c r="A8379" s="34" t="e">
        <f>'Registro '!#REF!</f>
        <v>#REF!</v>
      </c>
      <c r="B8379" s="36">
        <f>'Registro '!AA8342</f>
        <v>0</v>
      </c>
    </row>
    <row r="8380" spans="1:2" ht="12.75" customHeight="1" x14ac:dyDescent="0.25">
      <c r="A8380" s="34" t="e">
        <f>'Registro '!#REF!</f>
        <v>#REF!</v>
      </c>
      <c r="B8380" s="36">
        <f>'Registro '!AC8343</f>
        <v>0</v>
      </c>
    </row>
    <row r="8381" spans="1:2" ht="12.75" customHeight="1" x14ac:dyDescent="0.25">
      <c r="A8381" s="34" t="e">
        <f>'Registro '!#REF!</f>
        <v>#REF!</v>
      </c>
      <c r="B8381" s="36">
        <f>'Registro '!AA8344</f>
        <v>0</v>
      </c>
    </row>
    <row r="8382" spans="1:2" ht="12.75" customHeight="1" x14ac:dyDescent="0.25">
      <c r="A8382" s="34" t="e">
        <f>'Registro '!#REF!</f>
        <v>#REF!</v>
      </c>
      <c r="B8382" s="36">
        <f>'Registro '!AC8345</f>
        <v>0</v>
      </c>
    </row>
    <row r="8383" spans="1:2" ht="12.75" customHeight="1" x14ac:dyDescent="0.25">
      <c r="A8383" s="34" t="e">
        <f>'Registro '!#REF!</f>
        <v>#REF!</v>
      </c>
      <c r="B8383" s="36">
        <f>'Registro '!AA8346</f>
        <v>0</v>
      </c>
    </row>
    <row r="8384" spans="1:2" ht="12.75" customHeight="1" x14ac:dyDescent="0.25">
      <c r="A8384" s="34" t="e">
        <f>'Registro '!#REF!</f>
        <v>#REF!</v>
      </c>
      <c r="B8384" s="36">
        <f>'Registro '!AC8347</f>
        <v>0</v>
      </c>
    </row>
    <row r="8385" spans="1:2" ht="12.75" customHeight="1" x14ac:dyDescent="0.25">
      <c r="A8385" s="34" t="e">
        <f>'Registro '!#REF!</f>
        <v>#REF!</v>
      </c>
      <c r="B8385" s="36">
        <f>'Registro '!AA8348</f>
        <v>0</v>
      </c>
    </row>
    <row r="8386" spans="1:2" ht="12.75" customHeight="1" x14ac:dyDescent="0.25">
      <c r="A8386" s="34" t="e">
        <f>'Registro '!#REF!</f>
        <v>#REF!</v>
      </c>
      <c r="B8386" s="36">
        <f>'Registro '!AC8349</f>
        <v>0</v>
      </c>
    </row>
    <row r="8387" spans="1:2" ht="12.75" customHeight="1" x14ac:dyDescent="0.25">
      <c r="A8387" s="34" t="e">
        <f>'Registro '!#REF!</f>
        <v>#REF!</v>
      </c>
      <c r="B8387" s="36">
        <f>'Registro '!AA8350</f>
        <v>0</v>
      </c>
    </row>
    <row r="8388" spans="1:2" ht="12.75" customHeight="1" x14ac:dyDescent="0.25">
      <c r="A8388" s="34" t="e">
        <f>'Registro '!#REF!</f>
        <v>#REF!</v>
      </c>
      <c r="B8388" s="36">
        <f>'Registro '!AC8351</f>
        <v>0</v>
      </c>
    </row>
    <row r="8389" spans="1:2" ht="12.75" customHeight="1" x14ac:dyDescent="0.25">
      <c r="A8389" s="34" t="e">
        <f>'Registro '!#REF!</f>
        <v>#REF!</v>
      </c>
      <c r="B8389" s="36">
        <f>'Registro '!AA8352</f>
        <v>0</v>
      </c>
    </row>
    <row r="8390" spans="1:2" ht="12.75" customHeight="1" x14ac:dyDescent="0.25">
      <c r="A8390" s="34" t="e">
        <f>'Registro '!#REF!</f>
        <v>#REF!</v>
      </c>
      <c r="B8390" s="36">
        <f>'Registro '!AC8353</f>
        <v>0</v>
      </c>
    </row>
    <row r="8391" spans="1:2" ht="12.75" customHeight="1" x14ac:dyDescent="0.25">
      <c r="A8391" s="34" t="e">
        <f>'Registro '!#REF!</f>
        <v>#REF!</v>
      </c>
      <c r="B8391" s="36">
        <f>'Registro '!AA8354</f>
        <v>0</v>
      </c>
    </row>
    <row r="8392" spans="1:2" ht="12.75" customHeight="1" x14ac:dyDescent="0.25">
      <c r="A8392" s="34" t="e">
        <f>'Registro '!#REF!</f>
        <v>#REF!</v>
      </c>
      <c r="B8392" s="36">
        <f>'Registro '!AC8355</f>
        <v>0</v>
      </c>
    </row>
    <row r="8393" spans="1:2" ht="12.75" customHeight="1" x14ac:dyDescent="0.25">
      <c r="A8393" s="34" t="e">
        <f>'Registro '!#REF!</f>
        <v>#REF!</v>
      </c>
      <c r="B8393" s="36">
        <f>'Registro '!AA8356</f>
        <v>0</v>
      </c>
    </row>
    <row r="8394" spans="1:2" ht="12.75" customHeight="1" x14ac:dyDescent="0.25">
      <c r="A8394" s="34" t="e">
        <f>'Registro '!#REF!</f>
        <v>#REF!</v>
      </c>
      <c r="B8394" s="36">
        <f>'Registro '!AC8357</f>
        <v>0</v>
      </c>
    </row>
    <row r="8395" spans="1:2" ht="12.75" customHeight="1" x14ac:dyDescent="0.25">
      <c r="A8395" s="34" t="e">
        <f>'Registro '!#REF!</f>
        <v>#REF!</v>
      </c>
      <c r="B8395" s="36">
        <f>'Registro '!AA8358</f>
        <v>0</v>
      </c>
    </row>
    <row r="8396" spans="1:2" ht="12.75" customHeight="1" x14ac:dyDescent="0.25">
      <c r="A8396" s="34" t="e">
        <f>'Registro '!#REF!</f>
        <v>#REF!</v>
      </c>
      <c r="B8396" s="36">
        <f>'Registro '!AC8359</f>
        <v>0</v>
      </c>
    </row>
    <row r="8397" spans="1:2" ht="12.75" customHeight="1" x14ac:dyDescent="0.25">
      <c r="A8397" s="34" t="e">
        <f>'Registro '!#REF!</f>
        <v>#REF!</v>
      </c>
      <c r="B8397" s="36">
        <f>'Registro '!AA8360</f>
        <v>0</v>
      </c>
    </row>
    <row r="8398" spans="1:2" ht="12.75" customHeight="1" x14ac:dyDescent="0.25">
      <c r="A8398" s="34" t="e">
        <f>'Registro '!#REF!</f>
        <v>#REF!</v>
      </c>
      <c r="B8398" s="36">
        <f>'Registro '!AC8361</f>
        <v>0</v>
      </c>
    </row>
    <row r="8399" spans="1:2" ht="12.75" customHeight="1" x14ac:dyDescent="0.25">
      <c r="A8399" s="34" t="e">
        <f>'Registro '!#REF!</f>
        <v>#REF!</v>
      </c>
      <c r="B8399" s="36">
        <f>'Registro '!AA8362</f>
        <v>0</v>
      </c>
    </row>
    <row r="8400" spans="1:2" ht="12.75" customHeight="1" x14ac:dyDescent="0.25">
      <c r="A8400" s="34" t="e">
        <f>'Registro '!#REF!</f>
        <v>#REF!</v>
      </c>
      <c r="B8400" s="36">
        <f>'Registro '!AC8363</f>
        <v>0</v>
      </c>
    </row>
    <row r="8401" spans="1:2" ht="12.75" customHeight="1" x14ac:dyDescent="0.25">
      <c r="A8401" s="34" t="e">
        <f>'Registro '!#REF!</f>
        <v>#REF!</v>
      </c>
      <c r="B8401" s="36">
        <f>'Registro '!AA8364</f>
        <v>0</v>
      </c>
    </row>
    <row r="8402" spans="1:2" ht="12.75" customHeight="1" x14ac:dyDescent="0.25">
      <c r="A8402" s="34" t="e">
        <f>'Registro '!#REF!</f>
        <v>#REF!</v>
      </c>
      <c r="B8402" s="36">
        <f>'Registro '!AC8365</f>
        <v>0</v>
      </c>
    </row>
    <row r="8403" spans="1:2" ht="12.75" customHeight="1" x14ac:dyDescent="0.25">
      <c r="A8403" s="34" t="e">
        <f>'Registro '!#REF!</f>
        <v>#REF!</v>
      </c>
      <c r="B8403" s="36">
        <f>'Registro '!AA8366</f>
        <v>0</v>
      </c>
    </row>
    <row r="8404" spans="1:2" ht="12.75" customHeight="1" x14ac:dyDescent="0.25">
      <c r="A8404" s="34" t="e">
        <f>'Registro '!#REF!</f>
        <v>#REF!</v>
      </c>
      <c r="B8404" s="36">
        <f>'Registro '!AC8367</f>
        <v>0</v>
      </c>
    </row>
    <row r="8405" spans="1:2" ht="12.75" customHeight="1" x14ac:dyDescent="0.25">
      <c r="A8405" s="34" t="e">
        <f>'Registro '!#REF!</f>
        <v>#REF!</v>
      </c>
      <c r="B8405" s="36">
        <f>'Registro '!AA8368</f>
        <v>0</v>
      </c>
    </row>
    <row r="8406" spans="1:2" ht="12.75" customHeight="1" x14ac:dyDescent="0.25">
      <c r="A8406" s="34" t="e">
        <f>'Registro '!#REF!</f>
        <v>#REF!</v>
      </c>
      <c r="B8406" s="36">
        <f>'Registro '!AC8369</f>
        <v>0</v>
      </c>
    </row>
    <row r="8407" spans="1:2" ht="12.75" customHeight="1" x14ac:dyDescent="0.25">
      <c r="A8407" s="34" t="e">
        <f>'Registro '!#REF!</f>
        <v>#REF!</v>
      </c>
      <c r="B8407" s="36">
        <f>'Registro '!AA8370</f>
        <v>0</v>
      </c>
    </row>
    <row r="8408" spans="1:2" ht="12.75" customHeight="1" x14ac:dyDescent="0.25">
      <c r="A8408" s="34" t="e">
        <f>'Registro '!#REF!</f>
        <v>#REF!</v>
      </c>
      <c r="B8408" s="36">
        <f>'Registro '!AC8371</f>
        <v>0</v>
      </c>
    </row>
    <row r="8409" spans="1:2" ht="12.75" customHeight="1" x14ac:dyDescent="0.25">
      <c r="A8409" s="34" t="e">
        <f>'Registro '!#REF!</f>
        <v>#REF!</v>
      </c>
      <c r="B8409" s="36">
        <f>'Registro '!AA8372</f>
        <v>0</v>
      </c>
    </row>
    <row r="8410" spans="1:2" ht="12.75" customHeight="1" x14ac:dyDescent="0.25">
      <c r="A8410" s="34" t="e">
        <f>'Registro '!#REF!</f>
        <v>#REF!</v>
      </c>
      <c r="B8410" s="36">
        <f>'Registro '!AC8373</f>
        <v>0</v>
      </c>
    </row>
    <row r="8411" spans="1:2" ht="12.75" customHeight="1" x14ac:dyDescent="0.25">
      <c r="A8411" s="34" t="e">
        <f>'Registro '!#REF!</f>
        <v>#REF!</v>
      </c>
      <c r="B8411" s="36">
        <f>'Registro '!AA8374</f>
        <v>0</v>
      </c>
    </row>
    <row r="8412" spans="1:2" ht="12.75" customHeight="1" x14ac:dyDescent="0.25">
      <c r="A8412" s="34" t="e">
        <f>'Registro '!#REF!</f>
        <v>#REF!</v>
      </c>
      <c r="B8412" s="36">
        <f>'Registro '!AC8375</f>
        <v>0</v>
      </c>
    </row>
    <row r="8413" spans="1:2" ht="12.75" customHeight="1" x14ac:dyDescent="0.25">
      <c r="A8413" s="34" t="e">
        <f>'Registro '!#REF!</f>
        <v>#REF!</v>
      </c>
      <c r="B8413" s="36">
        <f>'Registro '!AA8376</f>
        <v>0</v>
      </c>
    </row>
    <row r="8414" spans="1:2" ht="12.75" customHeight="1" x14ac:dyDescent="0.25">
      <c r="A8414" s="34" t="e">
        <f>'Registro '!#REF!</f>
        <v>#REF!</v>
      </c>
      <c r="B8414" s="36">
        <f>'Registro '!AC8377</f>
        <v>0</v>
      </c>
    </row>
    <row r="8415" spans="1:2" ht="12.75" customHeight="1" x14ac:dyDescent="0.25">
      <c r="A8415" s="34" t="e">
        <f>'Registro '!#REF!</f>
        <v>#REF!</v>
      </c>
      <c r="B8415" s="36">
        <f>'Registro '!AA8378</f>
        <v>0</v>
      </c>
    </row>
    <row r="8416" spans="1:2" ht="12.75" customHeight="1" x14ac:dyDescent="0.25">
      <c r="A8416" s="34" t="e">
        <f>'Registro '!#REF!</f>
        <v>#REF!</v>
      </c>
      <c r="B8416" s="36">
        <f>'Registro '!AC8379</f>
        <v>0</v>
      </c>
    </row>
    <row r="8417" spans="1:2" ht="12.75" customHeight="1" x14ac:dyDescent="0.25">
      <c r="A8417" s="34" t="e">
        <f>'Registro '!#REF!</f>
        <v>#REF!</v>
      </c>
      <c r="B8417" s="36">
        <f>'Registro '!AA8380</f>
        <v>0</v>
      </c>
    </row>
    <row r="8418" spans="1:2" ht="12.75" customHeight="1" x14ac:dyDescent="0.25">
      <c r="A8418" s="34" t="e">
        <f>'Registro '!#REF!</f>
        <v>#REF!</v>
      </c>
      <c r="B8418" s="36">
        <f>'Registro '!AC8381</f>
        <v>0</v>
      </c>
    </row>
    <row r="8419" spans="1:2" ht="12.75" customHeight="1" x14ac:dyDescent="0.25">
      <c r="A8419" s="34" t="e">
        <f>'Registro '!#REF!</f>
        <v>#REF!</v>
      </c>
      <c r="B8419" s="36">
        <f>'Registro '!AA8382</f>
        <v>0</v>
      </c>
    </row>
    <row r="8420" spans="1:2" ht="12.75" customHeight="1" x14ac:dyDescent="0.25">
      <c r="A8420" s="34" t="e">
        <f>'Registro '!#REF!</f>
        <v>#REF!</v>
      </c>
      <c r="B8420" s="36">
        <f>'Registro '!AC8383</f>
        <v>0</v>
      </c>
    </row>
    <row r="8421" spans="1:2" ht="12.75" customHeight="1" x14ac:dyDescent="0.25">
      <c r="A8421" s="34" t="e">
        <f>'Registro '!#REF!</f>
        <v>#REF!</v>
      </c>
      <c r="B8421" s="36">
        <f>'Registro '!AA8384</f>
        <v>0</v>
      </c>
    </row>
    <row r="8422" spans="1:2" ht="12.75" customHeight="1" x14ac:dyDescent="0.25">
      <c r="A8422" s="34" t="e">
        <f>'Registro '!#REF!</f>
        <v>#REF!</v>
      </c>
      <c r="B8422" s="36">
        <f>'Registro '!AC8385</f>
        <v>0</v>
      </c>
    </row>
    <row r="8423" spans="1:2" ht="12.75" customHeight="1" x14ac:dyDescent="0.25">
      <c r="A8423" s="34" t="e">
        <f>'Registro '!#REF!</f>
        <v>#REF!</v>
      </c>
      <c r="B8423" s="36">
        <f>'Registro '!AA8386</f>
        <v>0</v>
      </c>
    </row>
    <row r="8424" spans="1:2" ht="12.75" customHeight="1" x14ac:dyDescent="0.25">
      <c r="A8424" s="34" t="e">
        <f>'Registro '!#REF!</f>
        <v>#REF!</v>
      </c>
      <c r="B8424" s="36">
        <f>'Registro '!AC8387</f>
        <v>0</v>
      </c>
    </row>
    <row r="8425" spans="1:2" ht="12.75" customHeight="1" x14ac:dyDescent="0.25">
      <c r="A8425" s="34" t="e">
        <f>'Registro '!#REF!</f>
        <v>#REF!</v>
      </c>
      <c r="B8425" s="36">
        <f>'Registro '!AA8388</f>
        <v>0</v>
      </c>
    </row>
    <row r="8426" spans="1:2" ht="12.75" customHeight="1" x14ac:dyDescent="0.25">
      <c r="A8426" s="34" t="e">
        <f>'Registro '!#REF!</f>
        <v>#REF!</v>
      </c>
      <c r="B8426" s="36">
        <f>'Registro '!AC8389</f>
        <v>0</v>
      </c>
    </row>
    <row r="8427" spans="1:2" ht="12.75" customHeight="1" x14ac:dyDescent="0.25">
      <c r="A8427" s="34" t="e">
        <f>'Registro '!#REF!</f>
        <v>#REF!</v>
      </c>
      <c r="B8427" s="36">
        <f>'Registro '!AA8390</f>
        <v>0</v>
      </c>
    </row>
    <row r="8428" spans="1:2" ht="12.75" customHeight="1" x14ac:dyDescent="0.25">
      <c r="A8428" s="34" t="e">
        <f>'Registro '!#REF!</f>
        <v>#REF!</v>
      </c>
      <c r="B8428" s="36">
        <f>'Registro '!AC8391</f>
        <v>0</v>
      </c>
    </row>
    <row r="8429" spans="1:2" ht="12.75" customHeight="1" x14ac:dyDescent="0.25">
      <c r="A8429" s="34" t="e">
        <f>'Registro '!#REF!</f>
        <v>#REF!</v>
      </c>
      <c r="B8429" s="36">
        <f>'Registro '!AA8392</f>
        <v>0</v>
      </c>
    </row>
    <row r="8430" spans="1:2" ht="12.75" customHeight="1" x14ac:dyDescent="0.25">
      <c r="A8430" s="34" t="e">
        <f>'Registro '!#REF!</f>
        <v>#REF!</v>
      </c>
      <c r="B8430" s="36">
        <f>'Registro '!AC8393</f>
        <v>0</v>
      </c>
    </row>
    <row r="8431" spans="1:2" ht="12.75" customHeight="1" x14ac:dyDescent="0.25">
      <c r="A8431" s="34" t="e">
        <f>'Registro '!#REF!</f>
        <v>#REF!</v>
      </c>
      <c r="B8431" s="36">
        <f>'Registro '!AA8394</f>
        <v>0</v>
      </c>
    </row>
    <row r="8432" spans="1:2" ht="12.75" customHeight="1" x14ac:dyDescent="0.25">
      <c r="A8432" s="34" t="e">
        <f>'Registro '!#REF!</f>
        <v>#REF!</v>
      </c>
      <c r="B8432" s="36">
        <f>'Registro '!AC8395</f>
        <v>0</v>
      </c>
    </row>
    <row r="8433" spans="1:2" ht="12.75" customHeight="1" x14ac:dyDescent="0.25">
      <c r="A8433" s="34" t="e">
        <f>'Registro '!#REF!</f>
        <v>#REF!</v>
      </c>
      <c r="B8433" s="36">
        <f>'Registro '!AA8396</f>
        <v>0</v>
      </c>
    </row>
    <row r="8434" spans="1:2" ht="12.75" customHeight="1" x14ac:dyDescent="0.25">
      <c r="A8434" s="34" t="e">
        <f>'Registro '!#REF!</f>
        <v>#REF!</v>
      </c>
      <c r="B8434" s="36">
        <f>'Registro '!AC8397</f>
        <v>0</v>
      </c>
    </row>
    <row r="8435" spans="1:2" ht="12.75" customHeight="1" x14ac:dyDescent="0.25">
      <c r="A8435" s="34" t="e">
        <f>'Registro '!#REF!</f>
        <v>#REF!</v>
      </c>
      <c r="B8435" s="36">
        <f>'Registro '!AA8398</f>
        <v>0</v>
      </c>
    </row>
    <row r="8436" spans="1:2" ht="12.75" customHeight="1" x14ac:dyDescent="0.25">
      <c r="A8436" s="34" t="e">
        <f>'Registro '!#REF!</f>
        <v>#REF!</v>
      </c>
      <c r="B8436" s="36">
        <f>'Registro '!AC8399</f>
        <v>0</v>
      </c>
    </row>
    <row r="8437" spans="1:2" ht="12.75" customHeight="1" x14ac:dyDescent="0.25">
      <c r="A8437" s="34" t="e">
        <f>'Registro '!#REF!</f>
        <v>#REF!</v>
      </c>
      <c r="B8437" s="36">
        <f>'Registro '!AA8400</f>
        <v>0</v>
      </c>
    </row>
    <row r="8438" spans="1:2" ht="12.75" customHeight="1" x14ac:dyDescent="0.25">
      <c r="A8438" s="34" t="e">
        <f>'Registro '!#REF!</f>
        <v>#REF!</v>
      </c>
      <c r="B8438" s="36">
        <f>'Registro '!AC8401</f>
        <v>0</v>
      </c>
    </row>
    <row r="8439" spans="1:2" ht="12.75" customHeight="1" x14ac:dyDescent="0.25">
      <c r="A8439" s="34" t="e">
        <f>'Registro '!#REF!</f>
        <v>#REF!</v>
      </c>
      <c r="B8439" s="36">
        <f>'Registro '!AA8402</f>
        <v>0</v>
      </c>
    </row>
    <row r="8440" spans="1:2" ht="12.75" customHeight="1" x14ac:dyDescent="0.25">
      <c r="A8440" s="34" t="e">
        <f>'Registro '!#REF!</f>
        <v>#REF!</v>
      </c>
      <c r="B8440" s="36">
        <f>'Registro '!AC8403</f>
        <v>0</v>
      </c>
    </row>
    <row r="8441" spans="1:2" ht="12.75" customHeight="1" x14ac:dyDescent="0.25">
      <c r="A8441" s="34" t="e">
        <f>'Registro '!#REF!</f>
        <v>#REF!</v>
      </c>
      <c r="B8441" s="36">
        <f>'Registro '!AA8404</f>
        <v>0</v>
      </c>
    </row>
    <row r="8442" spans="1:2" ht="12.75" customHeight="1" x14ac:dyDescent="0.25">
      <c r="A8442" s="34" t="e">
        <f>'Registro '!#REF!</f>
        <v>#REF!</v>
      </c>
      <c r="B8442" s="36">
        <f>'Registro '!AC8405</f>
        <v>0</v>
      </c>
    </row>
    <row r="8443" spans="1:2" ht="12.75" customHeight="1" x14ac:dyDescent="0.25">
      <c r="A8443" s="34" t="e">
        <f>'Registro '!#REF!</f>
        <v>#REF!</v>
      </c>
      <c r="B8443" s="36">
        <f>'Registro '!AA8406</f>
        <v>0</v>
      </c>
    </row>
    <row r="8444" spans="1:2" ht="12.75" customHeight="1" x14ac:dyDescent="0.25">
      <c r="A8444" s="34" t="e">
        <f>'Registro '!#REF!</f>
        <v>#REF!</v>
      </c>
      <c r="B8444" s="36">
        <f>'Registro '!AC8407</f>
        <v>0</v>
      </c>
    </row>
    <row r="8445" spans="1:2" ht="12.75" customHeight="1" x14ac:dyDescent="0.25">
      <c r="A8445" s="34" t="e">
        <f>'Registro '!#REF!</f>
        <v>#REF!</v>
      </c>
      <c r="B8445" s="36">
        <f>'Registro '!AA8408</f>
        <v>0</v>
      </c>
    </row>
    <row r="8446" spans="1:2" ht="12.75" customHeight="1" x14ac:dyDescent="0.25">
      <c r="A8446" s="34" t="e">
        <f>'Registro '!#REF!</f>
        <v>#REF!</v>
      </c>
      <c r="B8446" s="36">
        <f>'Registro '!AC8409</f>
        <v>0</v>
      </c>
    </row>
    <row r="8447" spans="1:2" ht="12.75" customHeight="1" x14ac:dyDescent="0.25">
      <c r="A8447" s="34" t="e">
        <f>'Registro '!#REF!</f>
        <v>#REF!</v>
      </c>
      <c r="B8447" s="36">
        <f>'Registro '!AA8410</f>
        <v>0</v>
      </c>
    </row>
    <row r="8448" spans="1:2" ht="12.75" customHeight="1" x14ac:dyDescent="0.25">
      <c r="A8448" s="34" t="e">
        <f>'Registro '!#REF!</f>
        <v>#REF!</v>
      </c>
      <c r="B8448" s="36">
        <f>'Registro '!AC8411</f>
        <v>0</v>
      </c>
    </row>
    <row r="8449" spans="1:2" ht="12.75" customHeight="1" x14ac:dyDescent="0.25">
      <c r="A8449" s="34" t="e">
        <f>'Registro '!#REF!</f>
        <v>#REF!</v>
      </c>
      <c r="B8449" s="36">
        <f>'Registro '!AA8412</f>
        <v>0</v>
      </c>
    </row>
    <row r="8450" spans="1:2" ht="12.75" customHeight="1" x14ac:dyDescent="0.25">
      <c r="A8450" s="34" t="e">
        <f>'Registro '!#REF!</f>
        <v>#REF!</v>
      </c>
      <c r="B8450" s="36">
        <f>'Registro '!AC8413</f>
        <v>0</v>
      </c>
    </row>
    <row r="8451" spans="1:2" ht="12.75" customHeight="1" x14ac:dyDescent="0.25">
      <c r="A8451" s="34" t="e">
        <f>'Registro '!#REF!</f>
        <v>#REF!</v>
      </c>
      <c r="B8451" s="36">
        <f>'Registro '!AA8414</f>
        <v>0</v>
      </c>
    </row>
    <row r="8452" spans="1:2" ht="12.75" customHeight="1" x14ac:dyDescent="0.25">
      <c r="A8452" s="34" t="e">
        <f>'Registro '!#REF!</f>
        <v>#REF!</v>
      </c>
      <c r="B8452" s="36">
        <f>'Registro '!AC8415</f>
        <v>0</v>
      </c>
    </row>
    <row r="8453" spans="1:2" ht="12.75" customHeight="1" x14ac:dyDescent="0.25">
      <c r="A8453" s="34" t="e">
        <f>'Registro '!#REF!</f>
        <v>#REF!</v>
      </c>
      <c r="B8453" s="36">
        <f>'Registro '!AA8416</f>
        <v>0</v>
      </c>
    </row>
    <row r="8454" spans="1:2" ht="12.75" customHeight="1" x14ac:dyDescent="0.25">
      <c r="A8454" s="34" t="e">
        <f>'Registro '!#REF!</f>
        <v>#REF!</v>
      </c>
      <c r="B8454" s="36">
        <f>'Registro '!AC8417</f>
        <v>0</v>
      </c>
    </row>
    <row r="8455" spans="1:2" ht="12.75" customHeight="1" x14ac:dyDescent="0.25">
      <c r="A8455" s="34" t="e">
        <f>'Registro '!#REF!</f>
        <v>#REF!</v>
      </c>
      <c r="B8455" s="36">
        <f>'Registro '!AA8418</f>
        <v>0</v>
      </c>
    </row>
    <row r="8456" spans="1:2" ht="12.75" customHeight="1" x14ac:dyDescent="0.25">
      <c r="A8456" s="34" t="e">
        <f>'Registro '!#REF!</f>
        <v>#REF!</v>
      </c>
      <c r="B8456" s="36">
        <f>'Registro '!AC8419</f>
        <v>0</v>
      </c>
    </row>
    <row r="8457" spans="1:2" ht="12.75" customHeight="1" x14ac:dyDescent="0.25">
      <c r="A8457" s="34" t="e">
        <f>'Registro '!#REF!</f>
        <v>#REF!</v>
      </c>
      <c r="B8457" s="36">
        <f>'Registro '!AA8420</f>
        <v>0</v>
      </c>
    </row>
    <row r="8458" spans="1:2" ht="12.75" customHeight="1" x14ac:dyDescent="0.25">
      <c r="A8458" s="34" t="e">
        <f>'Registro '!#REF!</f>
        <v>#REF!</v>
      </c>
      <c r="B8458" s="36">
        <f>'Registro '!AC8421</f>
        <v>0</v>
      </c>
    </row>
    <row r="8459" spans="1:2" ht="12.75" customHeight="1" x14ac:dyDescent="0.25">
      <c r="A8459" s="34" t="e">
        <f>'Registro '!#REF!</f>
        <v>#REF!</v>
      </c>
      <c r="B8459" s="36">
        <f>'Registro '!AA8422</f>
        <v>0</v>
      </c>
    </row>
    <row r="8460" spans="1:2" ht="12.75" customHeight="1" x14ac:dyDescent="0.25">
      <c r="A8460" s="34" t="e">
        <f>'Registro '!#REF!</f>
        <v>#REF!</v>
      </c>
      <c r="B8460" s="36">
        <f>'Registro '!AC8423</f>
        <v>0</v>
      </c>
    </row>
    <row r="8461" spans="1:2" ht="12.75" customHeight="1" x14ac:dyDescent="0.25">
      <c r="A8461" s="34" t="e">
        <f>'Registro '!#REF!</f>
        <v>#REF!</v>
      </c>
      <c r="B8461" s="36">
        <f>'Registro '!AA8424</f>
        <v>0</v>
      </c>
    </row>
    <row r="8462" spans="1:2" ht="12.75" customHeight="1" x14ac:dyDescent="0.25">
      <c r="A8462" s="34" t="e">
        <f>'Registro '!#REF!</f>
        <v>#REF!</v>
      </c>
      <c r="B8462" s="36">
        <f>'Registro '!AC8425</f>
        <v>0</v>
      </c>
    </row>
    <row r="8463" spans="1:2" ht="12.75" customHeight="1" x14ac:dyDescent="0.25">
      <c r="A8463" s="34" t="e">
        <f>'Registro '!#REF!</f>
        <v>#REF!</v>
      </c>
      <c r="B8463" s="36">
        <f>'Registro '!AA8426</f>
        <v>0</v>
      </c>
    </row>
    <row r="8464" spans="1:2" ht="12.75" customHeight="1" x14ac:dyDescent="0.25">
      <c r="A8464" s="34" t="e">
        <f>'Registro '!#REF!</f>
        <v>#REF!</v>
      </c>
      <c r="B8464" s="36">
        <f>'Registro '!AC8427</f>
        <v>0</v>
      </c>
    </row>
    <row r="8465" spans="1:2" ht="12.75" customHeight="1" x14ac:dyDescent="0.25">
      <c r="A8465" s="34" t="e">
        <f>'Registro '!#REF!</f>
        <v>#REF!</v>
      </c>
      <c r="B8465" s="36">
        <f>'Registro '!AA8428</f>
        <v>0</v>
      </c>
    </row>
    <row r="8466" spans="1:2" ht="12.75" customHeight="1" x14ac:dyDescent="0.25">
      <c r="A8466" s="34" t="e">
        <f>'Registro '!#REF!</f>
        <v>#REF!</v>
      </c>
      <c r="B8466" s="36">
        <f>'Registro '!AC8429</f>
        <v>0</v>
      </c>
    </row>
    <row r="8467" spans="1:2" ht="12.75" customHeight="1" x14ac:dyDescent="0.25">
      <c r="A8467" s="34" t="e">
        <f>'Registro '!#REF!</f>
        <v>#REF!</v>
      </c>
      <c r="B8467" s="36">
        <f>'Registro '!AA8430</f>
        <v>0</v>
      </c>
    </row>
    <row r="8468" spans="1:2" ht="12.75" customHeight="1" x14ac:dyDescent="0.25">
      <c r="A8468" s="34" t="e">
        <f>'Registro '!#REF!</f>
        <v>#REF!</v>
      </c>
      <c r="B8468" s="36">
        <f>'Registro '!AC8431</f>
        <v>0</v>
      </c>
    </row>
    <row r="8469" spans="1:2" ht="12.75" customHeight="1" x14ac:dyDescent="0.25">
      <c r="A8469" s="34" t="e">
        <f>'Registro '!#REF!</f>
        <v>#REF!</v>
      </c>
      <c r="B8469" s="36">
        <f>'Registro '!AA8432</f>
        <v>0</v>
      </c>
    </row>
    <row r="8470" spans="1:2" ht="12.75" customHeight="1" x14ac:dyDescent="0.25">
      <c r="A8470" s="34" t="e">
        <f>'Registro '!#REF!</f>
        <v>#REF!</v>
      </c>
      <c r="B8470" s="36">
        <f>'Registro '!AC8433</f>
        <v>0</v>
      </c>
    </row>
    <row r="8471" spans="1:2" ht="12.75" customHeight="1" x14ac:dyDescent="0.25">
      <c r="A8471" s="34" t="e">
        <f>'Registro '!#REF!</f>
        <v>#REF!</v>
      </c>
      <c r="B8471" s="36">
        <f>'Registro '!AA8434</f>
        <v>0</v>
      </c>
    </row>
    <row r="8472" spans="1:2" ht="12.75" customHeight="1" x14ac:dyDescent="0.25">
      <c r="A8472" s="34" t="e">
        <f>'Registro '!#REF!</f>
        <v>#REF!</v>
      </c>
      <c r="B8472" s="36">
        <f>'Registro '!AC8435</f>
        <v>0</v>
      </c>
    </row>
    <row r="8473" spans="1:2" ht="12.75" customHeight="1" x14ac:dyDescent="0.25">
      <c r="A8473" s="34" t="e">
        <f>'Registro '!#REF!</f>
        <v>#REF!</v>
      </c>
      <c r="B8473" s="36">
        <f>'Registro '!AA8436</f>
        <v>0</v>
      </c>
    </row>
    <row r="8474" spans="1:2" ht="12.75" customHeight="1" x14ac:dyDescent="0.25">
      <c r="A8474" s="34" t="e">
        <f>'Registro '!#REF!</f>
        <v>#REF!</v>
      </c>
      <c r="B8474" s="36">
        <f>'Registro '!AC8437</f>
        <v>0</v>
      </c>
    </row>
    <row r="8475" spans="1:2" ht="12.75" customHeight="1" x14ac:dyDescent="0.25">
      <c r="A8475" s="34" t="e">
        <f>'Registro '!#REF!</f>
        <v>#REF!</v>
      </c>
      <c r="B8475" s="36">
        <f>'Registro '!AA8438</f>
        <v>0</v>
      </c>
    </row>
    <row r="8476" spans="1:2" ht="12.75" customHeight="1" x14ac:dyDescent="0.25">
      <c r="A8476" s="34" t="e">
        <f>'Registro '!#REF!</f>
        <v>#REF!</v>
      </c>
      <c r="B8476" s="36">
        <f>'Registro '!AC8439</f>
        <v>0</v>
      </c>
    </row>
    <row r="8477" spans="1:2" ht="12.75" customHeight="1" x14ac:dyDescent="0.25">
      <c r="A8477" s="34" t="e">
        <f>'Registro '!#REF!</f>
        <v>#REF!</v>
      </c>
      <c r="B8477" s="36">
        <f>'Registro '!AA8440</f>
        <v>0</v>
      </c>
    </row>
    <row r="8478" spans="1:2" ht="12.75" customHeight="1" x14ac:dyDescent="0.25">
      <c r="A8478" s="34" t="e">
        <f>'Registro '!#REF!</f>
        <v>#REF!</v>
      </c>
      <c r="B8478" s="36">
        <f>'Registro '!AC8441</f>
        <v>0</v>
      </c>
    </row>
    <row r="8479" spans="1:2" ht="12.75" customHeight="1" x14ac:dyDescent="0.25">
      <c r="A8479" s="34" t="e">
        <f>'Registro '!#REF!</f>
        <v>#REF!</v>
      </c>
      <c r="B8479" s="36">
        <f>'Registro '!AA8442</f>
        <v>0</v>
      </c>
    </row>
    <row r="8480" spans="1:2" ht="12.75" customHeight="1" x14ac:dyDescent="0.25">
      <c r="A8480" s="34" t="e">
        <f>'Registro '!#REF!</f>
        <v>#REF!</v>
      </c>
      <c r="B8480" s="36">
        <f>'Registro '!AC8443</f>
        <v>0</v>
      </c>
    </row>
    <row r="8481" spans="1:2" ht="12.75" customHeight="1" x14ac:dyDescent="0.25">
      <c r="A8481" s="34" t="e">
        <f>'Registro '!#REF!</f>
        <v>#REF!</v>
      </c>
      <c r="B8481" s="36">
        <f>'Registro '!AA8444</f>
        <v>0</v>
      </c>
    </row>
    <row r="8482" spans="1:2" ht="12.75" customHeight="1" x14ac:dyDescent="0.25">
      <c r="A8482" s="34" t="e">
        <f>'Registro '!#REF!</f>
        <v>#REF!</v>
      </c>
      <c r="B8482" s="36">
        <f>'Registro '!AC8445</f>
        <v>0</v>
      </c>
    </row>
    <row r="8483" spans="1:2" ht="12.75" customHeight="1" x14ac:dyDescent="0.25">
      <c r="A8483" s="34" t="e">
        <f>'Registro '!#REF!</f>
        <v>#REF!</v>
      </c>
      <c r="B8483" s="36">
        <f>'Registro '!AA8446</f>
        <v>0</v>
      </c>
    </row>
    <row r="8484" spans="1:2" ht="12.75" customHeight="1" x14ac:dyDescent="0.25">
      <c r="A8484" s="34" t="e">
        <f>'Registro '!#REF!</f>
        <v>#REF!</v>
      </c>
      <c r="B8484" s="36">
        <f>'Registro '!AC8447</f>
        <v>0</v>
      </c>
    </row>
    <row r="8485" spans="1:2" ht="12.75" customHeight="1" x14ac:dyDescent="0.25">
      <c r="A8485" s="34" t="e">
        <f>'Registro '!#REF!</f>
        <v>#REF!</v>
      </c>
      <c r="B8485" s="36">
        <f>'Registro '!AA8448</f>
        <v>0</v>
      </c>
    </row>
    <row r="8486" spans="1:2" ht="12.75" customHeight="1" x14ac:dyDescent="0.25">
      <c r="A8486" s="34" t="e">
        <f>'Registro '!#REF!</f>
        <v>#REF!</v>
      </c>
      <c r="B8486" s="36">
        <f>'Registro '!AC8449</f>
        <v>0</v>
      </c>
    </row>
    <row r="8487" spans="1:2" ht="12.75" customHeight="1" x14ac:dyDescent="0.25">
      <c r="A8487" s="34" t="e">
        <f>'Registro '!#REF!</f>
        <v>#REF!</v>
      </c>
      <c r="B8487" s="36">
        <f>'Registro '!AA8450</f>
        <v>0</v>
      </c>
    </row>
    <row r="8488" spans="1:2" ht="12.75" customHeight="1" x14ac:dyDescent="0.25">
      <c r="A8488" s="34" t="e">
        <f>'Registro '!#REF!</f>
        <v>#REF!</v>
      </c>
      <c r="B8488" s="36">
        <f>'Registro '!AC8451</f>
        <v>0</v>
      </c>
    </row>
    <row r="8489" spans="1:2" ht="12.75" customHeight="1" x14ac:dyDescent="0.25">
      <c r="A8489" s="34" t="e">
        <f>'Registro '!#REF!</f>
        <v>#REF!</v>
      </c>
      <c r="B8489" s="36">
        <f>'Registro '!AA8452</f>
        <v>0</v>
      </c>
    </row>
    <row r="8490" spans="1:2" ht="12.75" customHeight="1" x14ac:dyDescent="0.25">
      <c r="A8490" s="34" t="e">
        <f>'Registro '!#REF!</f>
        <v>#REF!</v>
      </c>
      <c r="B8490" s="36">
        <f>'Registro '!AC8453</f>
        <v>0</v>
      </c>
    </row>
    <row r="8491" spans="1:2" ht="12.75" customHeight="1" x14ac:dyDescent="0.25">
      <c r="A8491" s="34" t="e">
        <f>'Registro '!#REF!</f>
        <v>#REF!</v>
      </c>
      <c r="B8491" s="36">
        <f>'Registro '!AA8454</f>
        <v>0</v>
      </c>
    </row>
    <row r="8492" spans="1:2" ht="12.75" customHeight="1" x14ac:dyDescent="0.25">
      <c r="A8492" s="34" t="e">
        <f>'Registro '!#REF!</f>
        <v>#REF!</v>
      </c>
      <c r="B8492" s="36">
        <f>'Registro '!AC8455</f>
        <v>0</v>
      </c>
    </row>
    <row r="8493" spans="1:2" ht="12.75" customHeight="1" x14ac:dyDescent="0.25">
      <c r="A8493" s="34" t="e">
        <f>'Registro '!#REF!</f>
        <v>#REF!</v>
      </c>
      <c r="B8493" s="36">
        <f>'Registro '!AA8456</f>
        <v>0</v>
      </c>
    </row>
    <row r="8494" spans="1:2" ht="12.75" customHeight="1" x14ac:dyDescent="0.25">
      <c r="A8494" s="34" t="e">
        <f>'Registro '!#REF!</f>
        <v>#REF!</v>
      </c>
      <c r="B8494" s="36">
        <f>'Registro '!AC8457</f>
        <v>0</v>
      </c>
    </row>
    <row r="8495" spans="1:2" ht="12.75" customHeight="1" x14ac:dyDescent="0.25">
      <c r="A8495" s="34" t="e">
        <f>'Registro '!#REF!</f>
        <v>#REF!</v>
      </c>
      <c r="B8495" s="36">
        <f>'Registro '!AA8458</f>
        <v>0</v>
      </c>
    </row>
    <row r="8496" spans="1:2" ht="12.75" customHeight="1" x14ac:dyDescent="0.25">
      <c r="A8496" s="34" t="e">
        <f>'Registro '!#REF!</f>
        <v>#REF!</v>
      </c>
      <c r="B8496" s="36">
        <f>'Registro '!AC8459</f>
        <v>0</v>
      </c>
    </row>
    <row r="8497" spans="1:2" ht="12.75" customHeight="1" x14ac:dyDescent="0.25">
      <c r="A8497" s="34" t="e">
        <f>'Registro '!#REF!</f>
        <v>#REF!</v>
      </c>
      <c r="B8497" s="36">
        <f>'Registro '!AA8460</f>
        <v>0</v>
      </c>
    </row>
    <row r="8498" spans="1:2" ht="12.75" customHeight="1" x14ac:dyDescent="0.25">
      <c r="A8498" s="34" t="e">
        <f>'Registro '!#REF!</f>
        <v>#REF!</v>
      </c>
      <c r="B8498" s="36">
        <f>'Registro '!AC8461</f>
        <v>0</v>
      </c>
    </row>
    <row r="8499" spans="1:2" ht="12.75" customHeight="1" x14ac:dyDescent="0.25">
      <c r="A8499" s="34" t="e">
        <f>'Registro '!#REF!</f>
        <v>#REF!</v>
      </c>
      <c r="B8499" s="36">
        <f>'Registro '!AA8462</f>
        <v>0</v>
      </c>
    </row>
    <row r="8500" spans="1:2" ht="12.75" customHeight="1" x14ac:dyDescent="0.25">
      <c r="A8500" s="34" t="e">
        <f>'Registro '!#REF!</f>
        <v>#REF!</v>
      </c>
      <c r="B8500" s="36">
        <f>'Registro '!AC8463</f>
        <v>0</v>
      </c>
    </row>
    <row r="8501" spans="1:2" ht="12.75" customHeight="1" x14ac:dyDescent="0.25">
      <c r="A8501" s="34" t="e">
        <f>'Registro '!#REF!</f>
        <v>#REF!</v>
      </c>
      <c r="B8501" s="36">
        <f>'Registro '!AA8464</f>
        <v>0</v>
      </c>
    </row>
    <row r="8502" spans="1:2" ht="12.75" customHeight="1" x14ac:dyDescent="0.25">
      <c r="A8502" s="34" t="e">
        <f>'Registro '!#REF!</f>
        <v>#REF!</v>
      </c>
      <c r="B8502" s="36">
        <f>'Registro '!AC8465</f>
        <v>0</v>
      </c>
    </row>
    <row r="8503" spans="1:2" ht="12.75" customHeight="1" x14ac:dyDescent="0.25">
      <c r="A8503" s="34" t="e">
        <f>'Registro '!#REF!</f>
        <v>#REF!</v>
      </c>
      <c r="B8503" s="36">
        <f>'Registro '!AA8466</f>
        <v>0</v>
      </c>
    </row>
    <row r="8504" spans="1:2" ht="12.75" customHeight="1" x14ac:dyDescent="0.25">
      <c r="A8504" s="34" t="e">
        <f>'Registro '!#REF!</f>
        <v>#REF!</v>
      </c>
      <c r="B8504" s="36">
        <f>'Registro '!AC8467</f>
        <v>0</v>
      </c>
    </row>
    <row r="8505" spans="1:2" ht="12.75" customHeight="1" x14ac:dyDescent="0.25">
      <c r="A8505" s="34" t="e">
        <f>'Registro '!#REF!</f>
        <v>#REF!</v>
      </c>
      <c r="B8505" s="36">
        <f>'Registro '!AA8468</f>
        <v>0</v>
      </c>
    </row>
    <row r="8506" spans="1:2" ht="12.75" customHeight="1" x14ac:dyDescent="0.25">
      <c r="A8506" s="34" t="e">
        <f>'Registro '!#REF!</f>
        <v>#REF!</v>
      </c>
      <c r="B8506" s="36">
        <f>'Registro '!AC8469</f>
        <v>0</v>
      </c>
    </row>
    <row r="8507" spans="1:2" ht="12.75" customHeight="1" x14ac:dyDescent="0.25">
      <c r="A8507" s="34" t="e">
        <f>'Registro '!#REF!</f>
        <v>#REF!</v>
      </c>
      <c r="B8507" s="36">
        <f>'Registro '!AA8470</f>
        <v>0</v>
      </c>
    </row>
    <row r="8508" spans="1:2" ht="12.75" customHeight="1" x14ac:dyDescent="0.25">
      <c r="A8508" s="34" t="e">
        <f>'Registro '!#REF!</f>
        <v>#REF!</v>
      </c>
      <c r="B8508" s="36">
        <f>'Registro '!AC8471</f>
        <v>0</v>
      </c>
    </row>
    <row r="8509" spans="1:2" ht="12.75" customHeight="1" x14ac:dyDescent="0.25">
      <c r="A8509" s="34" t="e">
        <f>'Registro '!#REF!</f>
        <v>#REF!</v>
      </c>
      <c r="B8509" s="36">
        <f>'Registro '!AA8472</f>
        <v>0</v>
      </c>
    </row>
    <row r="8510" spans="1:2" ht="12.75" customHeight="1" x14ac:dyDescent="0.25">
      <c r="A8510" s="34" t="e">
        <f>'Registro '!#REF!</f>
        <v>#REF!</v>
      </c>
      <c r="B8510" s="36">
        <f>'Registro '!AC8473</f>
        <v>0</v>
      </c>
    </row>
    <row r="8511" spans="1:2" ht="12.75" customHeight="1" x14ac:dyDescent="0.25">
      <c r="A8511" s="34" t="e">
        <f>'Registro '!#REF!</f>
        <v>#REF!</v>
      </c>
      <c r="B8511" s="36">
        <f>'Registro '!AA8474</f>
        <v>0</v>
      </c>
    </row>
    <row r="8512" spans="1:2" ht="12.75" customHeight="1" x14ac:dyDescent="0.25">
      <c r="A8512" s="34" t="e">
        <f>'Registro '!#REF!</f>
        <v>#REF!</v>
      </c>
      <c r="B8512" s="36">
        <f>'Registro '!AC8475</f>
        <v>0</v>
      </c>
    </row>
    <row r="8513" spans="1:2" ht="12.75" customHeight="1" x14ac:dyDescent="0.25">
      <c r="A8513" s="34" t="e">
        <f>'Registro '!#REF!</f>
        <v>#REF!</v>
      </c>
      <c r="B8513" s="36">
        <f>'Registro '!AA8476</f>
        <v>0</v>
      </c>
    </row>
    <row r="8514" spans="1:2" ht="12.75" customHeight="1" x14ac:dyDescent="0.25">
      <c r="A8514" s="34" t="e">
        <f>'Registro '!#REF!</f>
        <v>#REF!</v>
      </c>
      <c r="B8514" s="36">
        <f>'Registro '!AC8477</f>
        <v>0</v>
      </c>
    </row>
    <row r="8515" spans="1:2" ht="12.75" customHeight="1" x14ac:dyDescent="0.25">
      <c r="A8515" s="34" t="e">
        <f>'Registro '!#REF!</f>
        <v>#REF!</v>
      </c>
      <c r="B8515" s="36">
        <f>'Registro '!AA8478</f>
        <v>0</v>
      </c>
    </row>
    <row r="8516" spans="1:2" ht="12.75" customHeight="1" x14ac:dyDescent="0.25">
      <c r="A8516" s="34" t="e">
        <f>'Registro '!#REF!</f>
        <v>#REF!</v>
      </c>
      <c r="B8516" s="36">
        <f>'Registro '!AC8479</f>
        <v>0</v>
      </c>
    </row>
    <row r="8517" spans="1:2" ht="12.75" customHeight="1" x14ac:dyDescent="0.25">
      <c r="A8517" s="34" t="e">
        <f>'Registro '!#REF!</f>
        <v>#REF!</v>
      </c>
      <c r="B8517" s="36">
        <f>'Registro '!AA8480</f>
        <v>0</v>
      </c>
    </row>
    <row r="8518" spans="1:2" ht="12.75" customHeight="1" x14ac:dyDescent="0.25">
      <c r="A8518" s="34" t="e">
        <f>'Registro '!#REF!</f>
        <v>#REF!</v>
      </c>
      <c r="B8518" s="36">
        <f>'Registro '!AC8481</f>
        <v>0</v>
      </c>
    </row>
    <row r="8519" spans="1:2" ht="12.75" customHeight="1" x14ac:dyDescent="0.25">
      <c r="A8519" s="34" t="e">
        <f>'Registro '!#REF!</f>
        <v>#REF!</v>
      </c>
      <c r="B8519" s="36">
        <f>'Registro '!AA8482</f>
        <v>0</v>
      </c>
    </row>
    <row r="8520" spans="1:2" ht="12.75" customHeight="1" x14ac:dyDescent="0.25">
      <c r="A8520" s="34" t="e">
        <f>'Registro '!#REF!</f>
        <v>#REF!</v>
      </c>
      <c r="B8520" s="36">
        <f>'Registro '!AC8483</f>
        <v>0</v>
      </c>
    </row>
    <row r="8521" spans="1:2" ht="12.75" customHeight="1" x14ac:dyDescent="0.25">
      <c r="A8521" s="34" t="e">
        <f>'Registro '!#REF!</f>
        <v>#REF!</v>
      </c>
      <c r="B8521" s="36">
        <f>'Registro '!AA8484</f>
        <v>0</v>
      </c>
    </row>
    <row r="8522" spans="1:2" ht="12.75" customHeight="1" x14ac:dyDescent="0.25">
      <c r="A8522" s="34" t="e">
        <f>'Registro '!#REF!</f>
        <v>#REF!</v>
      </c>
      <c r="B8522" s="36">
        <f>'Registro '!AC8485</f>
        <v>0</v>
      </c>
    </row>
    <row r="8523" spans="1:2" ht="12.75" customHeight="1" x14ac:dyDescent="0.25">
      <c r="A8523" s="34" t="e">
        <f>'Registro '!#REF!</f>
        <v>#REF!</v>
      </c>
      <c r="B8523" s="36">
        <f>'Registro '!AA8486</f>
        <v>0</v>
      </c>
    </row>
    <row r="8524" spans="1:2" ht="12.75" customHeight="1" x14ac:dyDescent="0.25">
      <c r="A8524" s="34" t="e">
        <f>'Registro '!#REF!</f>
        <v>#REF!</v>
      </c>
      <c r="B8524" s="36">
        <f>'Registro '!AC8487</f>
        <v>0</v>
      </c>
    </row>
    <row r="8525" spans="1:2" ht="12.75" customHeight="1" x14ac:dyDescent="0.25">
      <c r="A8525" s="34" t="e">
        <f>'Registro '!#REF!</f>
        <v>#REF!</v>
      </c>
      <c r="B8525" s="36">
        <f>'Registro '!AA8488</f>
        <v>0</v>
      </c>
    </row>
    <row r="8526" spans="1:2" ht="12.75" customHeight="1" x14ac:dyDescent="0.25">
      <c r="A8526" s="34" t="e">
        <f>'Registro '!#REF!</f>
        <v>#REF!</v>
      </c>
      <c r="B8526" s="36">
        <f>'Registro '!AC8489</f>
        <v>0</v>
      </c>
    </row>
    <row r="8527" spans="1:2" ht="12.75" customHeight="1" x14ac:dyDescent="0.25">
      <c r="A8527" s="34" t="e">
        <f>'Registro '!#REF!</f>
        <v>#REF!</v>
      </c>
      <c r="B8527" s="36">
        <f>'Registro '!AA8490</f>
        <v>0</v>
      </c>
    </row>
    <row r="8528" spans="1:2" ht="12.75" customHeight="1" x14ac:dyDescent="0.25">
      <c r="A8528" s="34" t="e">
        <f>'Registro '!#REF!</f>
        <v>#REF!</v>
      </c>
      <c r="B8528" s="36">
        <f>'Registro '!AC8491</f>
        <v>0</v>
      </c>
    </row>
    <row r="8529" spans="1:2" ht="12.75" customHeight="1" x14ac:dyDescent="0.25">
      <c r="A8529" s="34" t="e">
        <f>'Registro '!#REF!</f>
        <v>#REF!</v>
      </c>
      <c r="B8529" s="36">
        <f>'Registro '!AA8492</f>
        <v>0</v>
      </c>
    </row>
    <row r="8530" spans="1:2" ht="12.75" customHeight="1" x14ac:dyDescent="0.25">
      <c r="A8530" s="34" t="e">
        <f>'Registro '!#REF!</f>
        <v>#REF!</v>
      </c>
      <c r="B8530" s="36">
        <f>'Registro '!AC8493</f>
        <v>0</v>
      </c>
    </row>
    <row r="8531" spans="1:2" ht="12.75" customHeight="1" x14ac:dyDescent="0.25">
      <c r="A8531" s="34" t="e">
        <f>'Registro '!#REF!</f>
        <v>#REF!</v>
      </c>
      <c r="B8531" s="36">
        <f>'Registro '!AA8494</f>
        <v>0</v>
      </c>
    </row>
    <row r="8532" spans="1:2" ht="12.75" customHeight="1" x14ac:dyDescent="0.25">
      <c r="A8532" s="34" t="e">
        <f>'Registro '!#REF!</f>
        <v>#REF!</v>
      </c>
      <c r="B8532" s="36">
        <f>'Registro '!AC8495</f>
        <v>0</v>
      </c>
    </row>
    <row r="8533" spans="1:2" ht="12.75" customHeight="1" x14ac:dyDescent="0.25">
      <c r="A8533" s="34" t="e">
        <f>'Registro '!#REF!</f>
        <v>#REF!</v>
      </c>
      <c r="B8533" s="36">
        <f>'Registro '!AA8496</f>
        <v>0</v>
      </c>
    </row>
    <row r="8534" spans="1:2" ht="12.75" customHeight="1" x14ac:dyDescent="0.25">
      <c r="A8534" s="34" t="e">
        <f>'Registro '!#REF!</f>
        <v>#REF!</v>
      </c>
      <c r="B8534" s="36">
        <f>'Registro '!AC8497</f>
        <v>0</v>
      </c>
    </row>
    <row r="8535" spans="1:2" ht="12.75" customHeight="1" x14ac:dyDescent="0.25">
      <c r="A8535" s="34" t="e">
        <f>'Registro '!#REF!</f>
        <v>#REF!</v>
      </c>
      <c r="B8535" s="36">
        <f>'Registro '!AA8498</f>
        <v>0</v>
      </c>
    </row>
    <row r="8536" spans="1:2" ht="12.75" customHeight="1" x14ac:dyDescent="0.25">
      <c r="A8536" s="34" t="e">
        <f>'Registro '!#REF!</f>
        <v>#REF!</v>
      </c>
      <c r="B8536" s="36">
        <f>'Registro '!AC8499</f>
        <v>0</v>
      </c>
    </row>
    <row r="8537" spans="1:2" ht="12.75" customHeight="1" x14ac:dyDescent="0.25">
      <c r="A8537" s="34" t="e">
        <f>'Registro '!#REF!</f>
        <v>#REF!</v>
      </c>
      <c r="B8537" s="36">
        <f>'Registro '!AA8500</f>
        <v>0</v>
      </c>
    </row>
    <row r="8538" spans="1:2" ht="12.75" customHeight="1" x14ac:dyDescent="0.25">
      <c r="A8538" s="34" t="e">
        <f>'Registro '!#REF!</f>
        <v>#REF!</v>
      </c>
      <c r="B8538" s="36">
        <f>'Registro '!AC8501</f>
        <v>0</v>
      </c>
    </row>
    <row r="8539" spans="1:2" ht="12.75" customHeight="1" x14ac:dyDescent="0.25">
      <c r="A8539" s="34" t="e">
        <f>'Registro '!#REF!</f>
        <v>#REF!</v>
      </c>
      <c r="B8539" s="36">
        <f>'Registro '!AA8502</f>
        <v>0</v>
      </c>
    </row>
    <row r="8540" spans="1:2" ht="12.75" customHeight="1" x14ac:dyDescent="0.25">
      <c r="A8540" s="34" t="e">
        <f>'Registro '!#REF!</f>
        <v>#REF!</v>
      </c>
      <c r="B8540" s="36">
        <f>'Registro '!AC8503</f>
        <v>0</v>
      </c>
    </row>
    <row r="8541" spans="1:2" ht="12.75" customHeight="1" x14ac:dyDescent="0.25">
      <c r="A8541" s="34" t="e">
        <f>'Registro '!#REF!</f>
        <v>#REF!</v>
      </c>
      <c r="B8541" s="36">
        <f>'Registro '!AA8504</f>
        <v>0</v>
      </c>
    </row>
    <row r="8542" spans="1:2" ht="12.75" customHeight="1" x14ac:dyDescent="0.25">
      <c r="A8542" s="34" t="e">
        <f>'Registro '!#REF!</f>
        <v>#REF!</v>
      </c>
      <c r="B8542" s="36">
        <f>'Registro '!AC8505</f>
        <v>0</v>
      </c>
    </row>
    <row r="8543" spans="1:2" ht="12.75" customHeight="1" x14ac:dyDescent="0.25">
      <c r="A8543" s="34" t="e">
        <f>'Registro '!#REF!</f>
        <v>#REF!</v>
      </c>
      <c r="B8543" s="36">
        <f>'Registro '!AA8506</f>
        <v>0</v>
      </c>
    </row>
    <row r="8544" spans="1:2" ht="12.75" customHeight="1" x14ac:dyDescent="0.25">
      <c r="A8544" s="34" t="e">
        <f>'Registro '!#REF!</f>
        <v>#REF!</v>
      </c>
      <c r="B8544" s="36">
        <f>'Registro '!AC8507</f>
        <v>0</v>
      </c>
    </row>
    <row r="8545" spans="1:2" ht="12.75" customHeight="1" x14ac:dyDescent="0.25">
      <c r="A8545" s="34" t="e">
        <f>'Registro '!#REF!</f>
        <v>#REF!</v>
      </c>
      <c r="B8545" s="36">
        <f>'Registro '!AA8508</f>
        <v>0</v>
      </c>
    </row>
    <row r="8546" spans="1:2" ht="12.75" customHeight="1" x14ac:dyDescent="0.25">
      <c r="A8546" s="34" t="e">
        <f>'Registro '!#REF!</f>
        <v>#REF!</v>
      </c>
      <c r="B8546" s="36">
        <f>'Registro '!AC8509</f>
        <v>0</v>
      </c>
    </row>
    <row r="8547" spans="1:2" ht="12.75" customHeight="1" x14ac:dyDescent="0.25">
      <c r="A8547" s="34" t="e">
        <f>'Registro '!#REF!</f>
        <v>#REF!</v>
      </c>
      <c r="B8547" s="36">
        <f>'Registro '!AA8510</f>
        <v>0</v>
      </c>
    </row>
    <row r="8548" spans="1:2" ht="12.75" customHeight="1" x14ac:dyDescent="0.25">
      <c r="A8548" s="34" t="e">
        <f>'Registro '!#REF!</f>
        <v>#REF!</v>
      </c>
      <c r="B8548" s="36">
        <f>'Registro '!AC8511</f>
        <v>0</v>
      </c>
    </row>
    <row r="8549" spans="1:2" ht="12.75" customHeight="1" x14ac:dyDescent="0.25">
      <c r="A8549" s="34" t="e">
        <f>'Registro '!#REF!</f>
        <v>#REF!</v>
      </c>
      <c r="B8549" s="36">
        <f>'Registro '!AA8512</f>
        <v>0</v>
      </c>
    </row>
    <row r="8550" spans="1:2" ht="12.75" customHeight="1" x14ac:dyDescent="0.25">
      <c r="A8550" s="34" t="e">
        <f>'Registro '!#REF!</f>
        <v>#REF!</v>
      </c>
      <c r="B8550" s="36">
        <f>'Registro '!AC8513</f>
        <v>0</v>
      </c>
    </row>
    <row r="8551" spans="1:2" ht="12.75" customHeight="1" x14ac:dyDescent="0.25">
      <c r="A8551" s="34" t="e">
        <f>'Registro '!#REF!</f>
        <v>#REF!</v>
      </c>
      <c r="B8551" s="36">
        <f>'Registro '!AA8514</f>
        <v>0</v>
      </c>
    </row>
    <row r="8552" spans="1:2" ht="12.75" customHeight="1" x14ac:dyDescent="0.25">
      <c r="A8552" s="34" t="e">
        <f>'Registro '!#REF!</f>
        <v>#REF!</v>
      </c>
      <c r="B8552" s="36">
        <f>'Registro '!AC8515</f>
        <v>0</v>
      </c>
    </row>
    <row r="8553" spans="1:2" ht="12.75" customHeight="1" x14ac:dyDescent="0.25">
      <c r="A8553" s="34" t="e">
        <f>'Registro '!#REF!</f>
        <v>#REF!</v>
      </c>
      <c r="B8553" s="36">
        <f>'Registro '!AA8516</f>
        <v>0</v>
      </c>
    </row>
    <row r="8554" spans="1:2" ht="12.75" customHeight="1" x14ac:dyDescent="0.25">
      <c r="A8554" s="34" t="e">
        <f>'Registro '!#REF!</f>
        <v>#REF!</v>
      </c>
      <c r="B8554" s="36">
        <f>'Registro '!AC8517</f>
        <v>0</v>
      </c>
    </row>
    <row r="8555" spans="1:2" ht="12.75" customHeight="1" x14ac:dyDescent="0.25">
      <c r="A8555" s="34" t="e">
        <f>'Registro '!#REF!</f>
        <v>#REF!</v>
      </c>
      <c r="B8555" s="36">
        <f>'Registro '!AA8518</f>
        <v>0</v>
      </c>
    </row>
    <row r="8556" spans="1:2" ht="12.75" customHeight="1" x14ac:dyDescent="0.25">
      <c r="A8556" s="34" t="e">
        <f>'Registro '!#REF!</f>
        <v>#REF!</v>
      </c>
      <c r="B8556" s="36">
        <f>'Registro '!AC8519</f>
        <v>0</v>
      </c>
    </row>
    <row r="8557" spans="1:2" ht="12.75" customHeight="1" x14ac:dyDescent="0.25">
      <c r="A8557" s="34" t="e">
        <f>'Registro '!#REF!</f>
        <v>#REF!</v>
      </c>
      <c r="B8557" s="36">
        <f>'Registro '!AA8520</f>
        <v>0</v>
      </c>
    </row>
    <row r="8558" spans="1:2" ht="12.75" customHeight="1" x14ac:dyDescent="0.25">
      <c r="A8558" s="34" t="e">
        <f>'Registro '!#REF!</f>
        <v>#REF!</v>
      </c>
      <c r="B8558" s="36">
        <f>'Registro '!AC8521</f>
        <v>0</v>
      </c>
    </row>
    <row r="8559" spans="1:2" ht="12.75" customHeight="1" x14ac:dyDescent="0.25">
      <c r="A8559" s="34" t="e">
        <f>'Registro '!#REF!</f>
        <v>#REF!</v>
      </c>
      <c r="B8559" s="36">
        <f>'Registro '!AA8522</f>
        <v>0</v>
      </c>
    </row>
    <row r="8560" spans="1:2" ht="12.75" customHeight="1" x14ac:dyDescent="0.25">
      <c r="A8560" s="34" t="e">
        <f>'Registro '!#REF!</f>
        <v>#REF!</v>
      </c>
      <c r="B8560" s="36">
        <f>'Registro '!AC8523</f>
        <v>0</v>
      </c>
    </row>
    <row r="8561" spans="1:2" ht="12.75" customHeight="1" x14ac:dyDescent="0.25">
      <c r="A8561" s="34" t="e">
        <f>'Registro '!#REF!</f>
        <v>#REF!</v>
      </c>
      <c r="B8561" s="36">
        <f>'Registro '!AA8524</f>
        <v>0</v>
      </c>
    </row>
    <row r="8562" spans="1:2" ht="12.75" customHeight="1" x14ac:dyDescent="0.25">
      <c r="A8562" s="34" t="e">
        <f>'Registro '!#REF!</f>
        <v>#REF!</v>
      </c>
      <c r="B8562" s="36">
        <f>'Registro '!AC8525</f>
        <v>0</v>
      </c>
    </row>
    <row r="8563" spans="1:2" ht="12.75" customHeight="1" x14ac:dyDescent="0.25">
      <c r="A8563" s="34" t="e">
        <f>'Registro '!#REF!</f>
        <v>#REF!</v>
      </c>
      <c r="B8563" s="36">
        <f>'Registro '!AA8526</f>
        <v>0</v>
      </c>
    </row>
    <row r="8564" spans="1:2" ht="12.75" customHeight="1" x14ac:dyDescent="0.25">
      <c r="A8564" s="34" t="e">
        <f>'Registro '!#REF!</f>
        <v>#REF!</v>
      </c>
      <c r="B8564" s="36">
        <f>'Registro '!AC8527</f>
        <v>0</v>
      </c>
    </row>
    <row r="8565" spans="1:2" ht="12.75" customHeight="1" x14ac:dyDescent="0.25">
      <c r="A8565" s="34" t="e">
        <f>'Registro '!#REF!</f>
        <v>#REF!</v>
      </c>
      <c r="B8565" s="36">
        <f>'Registro '!AA8528</f>
        <v>0</v>
      </c>
    </row>
    <row r="8566" spans="1:2" ht="12.75" customHeight="1" x14ac:dyDescent="0.25">
      <c r="A8566" s="34" t="e">
        <f>'Registro '!#REF!</f>
        <v>#REF!</v>
      </c>
      <c r="B8566" s="36">
        <f>'Registro '!AC8529</f>
        <v>0</v>
      </c>
    </row>
    <row r="8567" spans="1:2" ht="12.75" customHeight="1" x14ac:dyDescent="0.25">
      <c r="A8567" s="34" t="e">
        <f>'Registro '!#REF!</f>
        <v>#REF!</v>
      </c>
      <c r="B8567" s="36">
        <f>'Registro '!AA8530</f>
        <v>0</v>
      </c>
    </row>
    <row r="8568" spans="1:2" ht="12.75" customHeight="1" x14ac:dyDescent="0.25">
      <c r="A8568" s="34" t="e">
        <f>'Registro '!#REF!</f>
        <v>#REF!</v>
      </c>
      <c r="B8568" s="36">
        <f>'Registro '!AC8531</f>
        <v>0</v>
      </c>
    </row>
    <row r="8569" spans="1:2" ht="12.75" customHeight="1" x14ac:dyDescent="0.25">
      <c r="A8569" s="34" t="e">
        <f>'Registro '!#REF!</f>
        <v>#REF!</v>
      </c>
      <c r="B8569" s="36">
        <f>'Registro '!AA8532</f>
        <v>0</v>
      </c>
    </row>
    <row r="8570" spans="1:2" ht="12.75" customHeight="1" x14ac:dyDescent="0.25">
      <c r="A8570" s="34" t="e">
        <f>'Registro '!#REF!</f>
        <v>#REF!</v>
      </c>
      <c r="B8570" s="36">
        <f>'Registro '!AC8533</f>
        <v>0</v>
      </c>
    </row>
    <row r="8571" spans="1:2" ht="12.75" customHeight="1" x14ac:dyDescent="0.25">
      <c r="A8571" s="34" t="e">
        <f>'Registro '!#REF!</f>
        <v>#REF!</v>
      </c>
      <c r="B8571" s="36">
        <f>'Registro '!AA8534</f>
        <v>0</v>
      </c>
    </row>
    <row r="8572" spans="1:2" ht="12.75" customHeight="1" x14ac:dyDescent="0.25">
      <c r="A8572" s="34" t="e">
        <f>'Registro '!#REF!</f>
        <v>#REF!</v>
      </c>
      <c r="B8572" s="36">
        <f>'Registro '!AC8535</f>
        <v>0</v>
      </c>
    </row>
    <row r="8573" spans="1:2" ht="12.75" customHeight="1" x14ac:dyDescent="0.25">
      <c r="A8573" s="34" t="e">
        <f>'Registro '!#REF!</f>
        <v>#REF!</v>
      </c>
      <c r="B8573" s="36">
        <f>'Registro '!AA8536</f>
        <v>0</v>
      </c>
    </row>
    <row r="8574" spans="1:2" ht="12.75" customHeight="1" x14ac:dyDescent="0.25">
      <c r="A8574" s="34" t="e">
        <f>'Registro '!#REF!</f>
        <v>#REF!</v>
      </c>
      <c r="B8574" s="36">
        <f>'Registro '!AC8537</f>
        <v>0</v>
      </c>
    </row>
    <row r="8575" spans="1:2" ht="12.75" customHeight="1" x14ac:dyDescent="0.25">
      <c r="A8575" s="34" t="e">
        <f>'Registro '!#REF!</f>
        <v>#REF!</v>
      </c>
      <c r="B8575" s="36">
        <f>'Registro '!AA8538</f>
        <v>0</v>
      </c>
    </row>
    <row r="8576" spans="1:2" ht="12.75" customHeight="1" x14ac:dyDescent="0.25">
      <c r="A8576" s="34" t="e">
        <f>'Registro '!#REF!</f>
        <v>#REF!</v>
      </c>
      <c r="B8576" s="36">
        <f>'Registro '!AC8539</f>
        <v>0</v>
      </c>
    </row>
    <row r="8577" spans="1:2" ht="12.75" customHeight="1" x14ac:dyDescent="0.25">
      <c r="A8577" s="34" t="e">
        <f>'Registro '!#REF!</f>
        <v>#REF!</v>
      </c>
      <c r="B8577" s="36">
        <f>'Registro '!AA8540</f>
        <v>0</v>
      </c>
    </row>
    <row r="8578" spans="1:2" ht="12.75" customHeight="1" x14ac:dyDescent="0.25">
      <c r="A8578" s="34" t="e">
        <f>'Registro '!#REF!</f>
        <v>#REF!</v>
      </c>
      <c r="B8578" s="36">
        <f>'Registro '!AC8541</f>
        <v>0</v>
      </c>
    </row>
    <row r="8579" spans="1:2" ht="12.75" customHeight="1" x14ac:dyDescent="0.25">
      <c r="A8579" s="34" t="e">
        <f>'Registro '!#REF!</f>
        <v>#REF!</v>
      </c>
      <c r="B8579" s="36">
        <f>'Registro '!AA8542</f>
        <v>0</v>
      </c>
    </row>
    <row r="8580" spans="1:2" ht="12.75" customHeight="1" x14ac:dyDescent="0.25">
      <c r="A8580" s="34" t="e">
        <f>'Registro '!#REF!</f>
        <v>#REF!</v>
      </c>
      <c r="B8580" s="36">
        <f>'Registro '!AC8543</f>
        <v>0</v>
      </c>
    </row>
    <row r="8581" spans="1:2" ht="12.75" customHeight="1" x14ac:dyDescent="0.25">
      <c r="A8581" s="34" t="e">
        <f>'Registro '!#REF!</f>
        <v>#REF!</v>
      </c>
      <c r="B8581" s="36">
        <f>'Registro '!AA8544</f>
        <v>0</v>
      </c>
    </row>
    <row r="8582" spans="1:2" ht="12.75" customHeight="1" x14ac:dyDescent="0.25">
      <c r="A8582" s="34" t="e">
        <f>'Registro '!#REF!</f>
        <v>#REF!</v>
      </c>
      <c r="B8582" s="36">
        <f>'Registro '!AC8545</f>
        <v>0</v>
      </c>
    </row>
    <row r="8583" spans="1:2" ht="12.75" customHeight="1" x14ac:dyDescent="0.25">
      <c r="A8583" s="34" t="e">
        <f>'Registro '!#REF!</f>
        <v>#REF!</v>
      </c>
      <c r="B8583" s="36">
        <f>'Registro '!AA8546</f>
        <v>0</v>
      </c>
    </row>
    <row r="8584" spans="1:2" ht="12.75" customHeight="1" x14ac:dyDescent="0.25">
      <c r="A8584" s="34" t="e">
        <f>'Registro '!#REF!</f>
        <v>#REF!</v>
      </c>
      <c r="B8584" s="36">
        <f>'Registro '!AC8547</f>
        <v>0</v>
      </c>
    </row>
    <row r="8585" spans="1:2" ht="12.75" customHeight="1" x14ac:dyDescent="0.25">
      <c r="A8585" s="34" t="e">
        <f>'Registro '!#REF!</f>
        <v>#REF!</v>
      </c>
      <c r="B8585" s="36">
        <f>'Registro '!AA8548</f>
        <v>0</v>
      </c>
    </row>
    <row r="8586" spans="1:2" ht="12.75" customHeight="1" x14ac:dyDescent="0.25">
      <c r="A8586" s="34" t="e">
        <f>'Registro '!#REF!</f>
        <v>#REF!</v>
      </c>
      <c r="B8586" s="36">
        <f>'Registro '!AC8549</f>
        <v>0</v>
      </c>
    </row>
    <row r="8587" spans="1:2" ht="12.75" customHeight="1" x14ac:dyDescent="0.25">
      <c r="A8587" s="34" t="e">
        <f>'Registro '!#REF!</f>
        <v>#REF!</v>
      </c>
      <c r="B8587" s="36">
        <f>'Registro '!AA8550</f>
        <v>0</v>
      </c>
    </row>
    <row r="8588" spans="1:2" ht="12.75" customHeight="1" x14ac:dyDescent="0.25">
      <c r="A8588" s="34" t="e">
        <f>'Registro '!#REF!</f>
        <v>#REF!</v>
      </c>
      <c r="B8588" s="36">
        <f>'Registro '!AC8551</f>
        <v>0</v>
      </c>
    </row>
    <row r="8589" spans="1:2" ht="12.75" customHeight="1" x14ac:dyDescent="0.25">
      <c r="A8589" s="34" t="e">
        <f>'Registro '!#REF!</f>
        <v>#REF!</v>
      </c>
      <c r="B8589" s="36">
        <f>'Registro '!AA8552</f>
        <v>0</v>
      </c>
    </row>
    <row r="8590" spans="1:2" ht="12.75" customHeight="1" x14ac:dyDescent="0.25">
      <c r="A8590" s="34" t="e">
        <f>'Registro '!#REF!</f>
        <v>#REF!</v>
      </c>
      <c r="B8590" s="36">
        <f>'Registro '!AC8553</f>
        <v>0</v>
      </c>
    </row>
    <row r="8591" spans="1:2" ht="12.75" customHeight="1" x14ac:dyDescent="0.25">
      <c r="A8591" s="34" t="e">
        <f>'Registro '!#REF!</f>
        <v>#REF!</v>
      </c>
      <c r="B8591" s="36">
        <f>'Registro '!AA8554</f>
        <v>0</v>
      </c>
    </row>
    <row r="8592" spans="1:2" ht="12.75" customHeight="1" x14ac:dyDescent="0.25">
      <c r="A8592" s="34" t="e">
        <f>'Registro '!#REF!</f>
        <v>#REF!</v>
      </c>
      <c r="B8592" s="36">
        <f>'Registro '!AC8555</f>
        <v>0</v>
      </c>
    </row>
    <row r="8593" spans="1:2" ht="12.75" customHeight="1" x14ac:dyDescent="0.25">
      <c r="A8593" s="34" t="e">
        <f>'Registro '!#REF!</f>
        <v>#REF!</v>
      </c>
      <c r="B8593" s="36">
        <f>'Registro '!AA8556</f>
        <v>0</v>
      </c>
    </row>
    <row r="8594" spans="1:2" ht="12.75" customHeight="1" x14ac:dyDescent="0.25">
      <c r="A8594" s="34" t="e">
        <f>'Registro '!#REF!</f>
        <v>#REF!</v>
      </c>
      <c r="B8594" s="36">
        <f>'Registro '!AC8557</f>
        <v>0</v>
      </c>
    </row>
    <row r="8595" spans="1:2" ht="12.75" customHeight="1" x14ac:dyDescent="0.25">
      <c r="A8595" s="34" t="e">
        <f>'Registro '!#REF!</f>
        <v>#REF!</v>
      </c>
      <c r="B8595" s="36">
        <f>'Registro '!AA8558</f>
        <v>0</v>
      </c>
    </row>
    <row r="8596" spans="1:2" ht="12.75" customHeight="1" x14ac:dyDescent="0.25">
      <c r="A8596" s="34" t="e">
        <f>'Registro '!#REF!</f>
        <v>#REF!</v>
      </c>
      <c r="B8596" s="36">
        <f>'Registro '!AC8559</f>
        <v>0</v>
      </c>
    </row>
    <row r="8597" spans="1:2" ht="12.75" customHeight="1" x14ac:dyDescent="0.25">
      <c r="A8597" s="34" t="e">
        <f>'Registro '!#REF!</f>
        <v>#REF!</v>
      </c>
      <c r="B8597" s="36">
        <f>'Registro '!AA8560</f>
        <v>0</v>
      </c>
    </row>
    <row r="8598" spans="1:2" ht="12.75" customHeight="1" x14ac:dyDescent="0.25">
      <c r="A8598" s="34" t="e">
        <f>'Registro '!#REF!</f>
        <v>#REF!</v>
      </c>
      <c r="B8598" s="36">
        <f>'Registro '!AC8561</f>
        <v>0</v>
      </c>
    </row>
    <row r="8599" spans="1:2" ht="12.75" customHeight="1" x14ac:dyDescent="0.25">
      <c r="A8599" s="34" t="e">
        <f>'Registro '!#REF!</f>
        <v>#REF!</v>
      </c>
      <c r="B8599" s="36">
        <f>'Registro '!AA8562</f>
        <v>0</v>
      </c>
    </row>
    <row r="8600" spans="1:2" ht="12.75" customHeight="1" x14ac:dyDescent="0.25">
      <c r="A8600" s="34" t="e">
        <f>'Registro '!#REF!</f>
        <v>#REF!</v>
      </c>
      <c r="B8600" s="36">
        <f>'Registro '!AC8563</f>
        <v>0</v>
      </c>
    </row>
    <row r="8601" spans="1:2" ht="12.75" customHeight="1" x14ac:dyDescent="0.25">
      <c r="A8601" s="34" t="e">
        <f>'Registro '!#REF!</f>
        <v>#REF!</v>
      </c>
      <c r="B8601" s="36">
        <f>'Registro '!AA8564</f>
        <v>0</v>
      </c>
    </row>
    <row r="8602" spans="1:2" ht="12.75" customHeight="1" x14ac:dyDescent="0.25">
      <c r="A8602" s="34" t="e">
        <f>'Registro '!#REF!</f>
        <v>#REF!</v>
      </c>
      <c r="B8602" s="36">
        <f>'Registro '!AC8565</f>
        <v>0</v>
      </c>
    </row>
    <row r="8603" spans="1:2" ht="12.75" customHeight="1" x14ac:dyDescent="0.25">
      <c r="A8603" s="34" t="e">
        <f>'Registro '!#REF!</f>
        <v>#REF!</v>
      </c>
      <c r="B8603" s="36">
        <f>'Registro '!AA8566</f>
        <v>0</v>
      </c>
    </row>
    <row r="8604" spans="1:2" ht="12.75" customHeight="1" x14ac:dyDescent="0.25">
      <c r="A8604" s="34" t="e">
        <f>'Registro '!#REF!</f>
        <v>#REF!</v>
      </c>
      <c r="B8604" s="36">
        <f>'Registro '!AC8567</f>
        <v>0</v>
      </c>
    </row>
    <row r="8605" spans="1:2" ht="12.75" customHeight="1" x14ac:dyDescent="0.25">
      <c r="A8605" s="34" t="e">
        <f>'Registro '!#REF!</f>
        <v>#REF!</v>
      </c>
      <c r="B8605" s="36">
        <f>'Registro '!AA8568</f>
        <v>0</v>
      </c>
    </row>
    <row r="8606" spans="1:2" ht="12.75" customHeight="1" x14ac:dyDescent="0.25">
      <c r="A8606" s="34" t="e">
        <f>'Registro '!#REF!</f>
        <v>#REF!</v>
      </c>
      <c r="B8606" s="36">
        <f>'Registro '!AC8569</f>
        <v>0</v>
      </c>
    </row>
    <row r="8607" spans="1:2" ht="12.75" customHeight="1" x14ac:dyDescent="0.25">
      <c r="A8607" s="34" t="e">
        <f>'Registro '!#REF!</f>
        <v>#REF!</v>
      </c>
      <c r="B8607" s="36">
        <f>'Registro '!AA8570</f>
        <v>0</v>
      </c>
    </row>
    <row r="8608" spans="1:2" ht="12.75" customHeight="1" x14ac:dyDescent="0.25">
      <c r="A8608" s="34" t="e">
        <f>'Registro '!#REF!</f>
        <v>#REF!</v>
      </c>
      <c r="B8608" s="36">
        <f>'Registro '!AC8571</f>
        <v>0</v>
      </c>
    </row>
    <row r="8609" spans="1:2" ht="12.75" customHeight="1" x14ac:dyDescent="0.25">
      <c r="A8609" s="34" t="e">
        <f>'Registro '!#REF!</f>
        <v>#REF!</v>
      </c>
      <c r="B8609" s="36">
        <f>'Registro '!AA8572</f>
        <v>0</v>
      </c>
    </row>
    <row r="8610" spans="1:2" ht="12.75" customHeight="1" x14ac:dyDescent="0.25">
      <c r="A8610" s="34" t="e">
        <f>'Registro '!#REF!</f>
        <v>#REF!</v>
      </c>
      <c r="B8610" s="36">
        <f>'Registro '!AC8573</f>
        <v>0</v>
      </c>
    </row>
    <row r="8611" spans="1:2" ht="12.75" customHeight="1" x14ac:dyDescent="0.25">
      <c r="A8611" s="34" t="e">
        <f>'Registro '!#REF!</f>
        <v>#REF!</v>
      </c>
      <c r="B8611" s="36">
        <f>'Registro '!AA8574</f>
        <v>0</v>
      </c>
    </row>
    <row r="8612" spans="1:2" ht="12.75" customHeight="1" x14ac:dyDescent="0.25">
      <c r="A8612" s="34" t="e">
        <f>'Registro '!#REF!</f>
        <v>#REF!</v>
      </c>
      <c r="B8612" s="36">
        <f>'Registro '!AC8575</f>
        <v>0</v>
      </c>
    </row>
    <row r="8613" spans="1:2" ht="12.75" customHeight="1" x14ac:dyDescent="0.25">
      <c r="A8613" s="34" t="e">
        <f>'Registro '!#REF!</f>
        <v>#REF!</v>
      </c>
      <c r="B8613" s="36">
        <f>'Registro '!AA8576</f>
        <v>0</v>
      </c>
    </row>
    <row r="8614" spans="1:2" ht="12.75" customHeight="1" x14ac:dyDescent="0.25">
      <c r="A8614" s="34" t="e">
        <f>'Registro '!#REF!</f>
        <v>#REF!</v>
      </c>
      <c r="B8614" s="36">
        <f>'Registro '!AC8577</f>
        <v>0</v>
      </c>
    </row>
    <row r="8615" spans="1:2" ht="12.75" customHeight="1" x14ac:dyDescent="0.25">
      <c r="A8615" s="34" t="e">
        <f>'Registro '!#REF!</f>
        <v>#REF!</v>
      </c>
      <c r="B8615" s="36">
        <f>'Registro '!AA8578</f>
        <v>0</v>
      </c>
    </row>
    <row r="8616" spans="1:2" ht="12.75" customHeight="1" x14ac:dyDescent="0.25">
      <c r="A8616" s="34" t="e">
        <f>'Registro '!#REF!</f>
        <v>#REF!</v>
      </c>
      <c r="B8616" s="36">
        <f>'Registro '!AC8579</f>
        <v>0</v>
      </c>
    </row>
    <row r="8617" spans="1:2" ht="12.75" customHeight="1" x14ac:dyDescent="0.25">
      <c r="A8617" s="34" t="e">
        <f>'Registro '!#REF!</f>
        <v>#REF!</v>
      </c>
      <c r="B8617" s="36">
        <f>'Registro '!AA8580</f>
        <v>0</v>
      </c>
    </row>
    <row r="8618" spans="1:2" ht="12.75" customHeight="1" x14ac:dyDescent="0.25">
      <c r="A8618" s="34" t="e">
        <f>'Registro '!#REF!</f>
        <v>#REF!</v>
      </c>
      <c r="B8618" s="36">
        <f>'Registro '!AC8581</f>
        <v>0</v>
      </c>
    </row>
    <row r="8619" spans="1:2" ht="12.75" customHeight="1" x14ac:dyDescent="0.25">
      <c r="A8619" s="34" t="e">
        <f>'Registro '!#REF!</f>
        <v>#REF!</v>
      </c>
      <c r="B8619" s="36">
        <f>'Registro '!AA8582</f>
        <v>0</v>
      </c>
    </row>
    <row r="8620" spans="1:2" ht="12.75" customHeight="1" x14ac:dyDescent="0.25">
      <c r="A8620" s="34" t="e">
        <f>'Registro '!#REF!</f>
        <v>#REF!</v>
      </c>
      <c r="B8620" s="36">
        <f>'Registro '!AC8583</f>
        <v>0</v>
      </c>
    </row>
    <row r="8621" spans="1:2" ht="12.75" customHeight="1" x14ac:dyDescent="0.25">
      <c r="A8621" s="34" t="e">
        <f>'Registro '!#REF!</f>
        <v>#REF!</v>
      </c>
      <c r="B8621" s="36">
        <f>'Registro '!AA8584</f>
        <v>0</v>
      </c>
    </row>
    <row r="8622" spans="1:2" ht="12.75" customHeight="1" x14ac:dyDescent="0.25">
      <c r="A8622" s="34" t="e">
        <f>'Registro '!#REF!</f>
        <v>#REF!</v>
      </c>
      <c r="B8622" s="36">
        <f>'Registro '!AC8585</f>
        <v>0</v>
      </c>
    </row>
    <row r="8623" spans="1:2" ht="12.75" customHeight="1" x14ac:dyDescent="0.25">
      <c r="A8623" s="34" t="e">
        <f>'Registro '!#REF!</f>
        <v>#REF!</v>
      </c>
      <c r="B8623" s="36">
        <f>'Registro '!AA8586</f>
        <v>0</v>
      </c>
    </row>
    <row r="8624" spans="1:2" ht="12.75" customHeight="1" x14ac:dyDescent="0.25">
      <c r="A8624" s="34" t="e">
        <f>'Registro '!#REF!</f>
        <v>#REF!</v>
      </c>
      <c r="B8624" s="36">
        <f>'Registro '!AC8587</f>
        <v>0</v>
      </c>
    </row>
    <row r="8625" spans="1:2" ht="12.75" customHeight="1" x14ac:dyDescent="0.25">
      <c r="A8625" s="34" t="e">
        <f>'Registro '!#REF!</f>
        <v>#REF!</v>
      </c>
      <c r="B8625" s="36">
        <f>'Registro '!AA8588</f>
        <v>0</v>
      </c>
    </row>
    <row r="8626" spans="1:2" ht="12.75" customHeight="1" x14ac:dyDescent="0.25">
      <c r="A8626" s="34" t="e">
        <f>'Registro '!#REF!</f>
        <v>#REF!</v>
      </c>
      <c r="B8626" s="36">
        <f>'Registro '!AC8589</f>
        <v>0</v>
      </c>
    </row>
    <row r="8627" spans="1:2" ht="12.75" customHeight="1" x14ac:dyDescent="0.25">
      <c r="A8627" s="34" t="e">
        <f>'Registro '!#REF!</f>
        <v>#REF!</v>
      </c>
      <c r="B8627" s="36">
        <f>'Registro '!AA8590</f>
        <v>0</v>
      </c>
    </row>
    <row r="8628" spans="1:2" ht="12.75" customHeight="1" x14ac:dyDescent="0.25">
      <c r="A8628" s="34" t="e">
        <f>'Registro '!#REF!</f>
        <v>#REF!</v>
      </c>
      <c r="B8628" s="36">
        <f>'Registro '!AC8591</f>
        <v>0</v>
      </c>
    </row>
    <row r="8629" spans="1:2" ht="12.75" customHeight="1" x14ac:dyDescent="0.25">
      <c r="A8629" s="34" t="e">
        <f>'Registro '!#REF!</f>
        <v>#REF!</v>
      </c>
      <c r="B8629" s="36">
        <f>'Registro '!AA8592</f>
        <v>0</v>
      </c>
    </row>
    <row r="8630" spans="1:2" ht="12.75" customHeight="1" x14ac:dyDescent="0.25">
      <c r="A8630" s="34" t="e">
        <f>'Registro '!#REF!</f>
        <v>#REF!</v>
      </c>
      <c r="B8630" s="36">
        <f>'Registro '!AC8593</f>
        <v>0</v>
      </c>
    </row>
    <row r="8631" spans="1:2" ht="12.75" customHeight="1" x14ac:dyDescent="0.25">
      <c r="A8631" s="34" t="e">
        <f>'Registro '!#REF!</f>
        <v>#REF!</v>
      </c>
      <c r="B8631" s="36">
        <f>'Registro '!AA8594</f>
        <v>0</v>
      </c>
    </row>
    <row r="8632" spans="1:2" ht="12.75" customHeight="1" x14ac:dyDescent="0.25">
      <c r="A8632" s="34" t="e">
        <f>'Registro '!#REF!</f>
        <v>#REF!</v>
      </c>
      <c r="B8632" s="36">
        <f>'Registro '!AC8595</f>
        <v>0</v>
      </c>
    </row>
    <row r="8633" spans="1:2" ht="12.75" customHeight="1" x14ac:dyDescent="0.25">
      <c r="A8633" s="34" t="e">
        <f>'Registro '!#REF!</f>
        <v>#REF!</v>
      </c>
      <c r="B8633" s="36">
        <f>'Registro '!AA8596</f>
        <v>0</v>
      </c>
    </row>
    <row r="8634" spans="1:2" ht="12.75" customHeight="1" x14ac:dyDescent="0.25">
      <c r="A8634" s="34" t="e">
        <f>'Registro '!#REF!</f>
        <v>#REF!</v>
      </c>
      <c r="B8634" s="36">
        <f>'Registro '!AC8597</f>
        <v>0</v>
      </c>
    </row>
    <row r="8635" spans="1:2" ht="12.75" customHeight="1" x14ac:dyDescent="0.25">
      <c r="A8635" s="34" t="e">
        <f>'Registro '!#REF!</f>
        <v>#REF!</v>
      </c>
      <c r="B8635" s="36">
        <f>'Registro '!AA8598</f>
        <v>0</v>
      </c>
    </row>
    <row r="8636" spans="1:2" ht="12.75" customHeight="1" x14ac:dyDescent="0.25">
      <c r="A8636" s="34" t="e">
        <f>'Registro '!#REF!</f>
        <v>#REF!</v>
      </c>
      <c r="B8636" s="36">
        <f>'Registro '!AC8599</f>
        <v>0</v>
      </c>
    </row>
    <row r="8637" spans="1:2" ht="12.75" customHeight="1" x14ac:dyDescent="0.25">
      <c r="A8637" s="34" t="e">
        <f>'Registro '!#REF!</f>
        <v>#REF!</v>
      </c>
      <c r="B8637" s="36">
        <f>'Registro '!AA8600</f>
        <v>0</v>
      </c>
    </row>
    <row r="8638" spans="1:2" ht="12.75" customHeight="1" x14ac:dyDescent="0.25">
      <c r="A8638" s="34" t="e">
        <f>'Registro '!#REF!</f>
        <v>#REF!</v>
      </c>
      <c r="B8638" s="36">
        <f>'Registro '!AC8601</f>
        <v>0</v>
      </c>
    </row>
    <row r="8639" spans="1:2" ht="12.75" customHeight="1" x14ac:dyDescent="0.25">
      <c r="A8639" s="34" t="e">
        <f>'Registro '!#REF!</f>
        <v>#REF!</v>
      </c>
      <c r="B8639" s="36">
        <f>'Registro '!AA8602</f>
        <v>0</v>
      </c>
    </row>
    <row r="8640" spans="1:2" ht="12.75" customHeight="1" x14ac:dyDescent="0.25">
      <c r="A8640" s="34" t="e">
        <f>'Registro '!#REF!</f>
        <v>#REF!</v>
      </c>
      <c r="B8640" s="36">
        <f>'Registro '!AC8603</f>
        <v>0</v>
      </c>
    </row>
    <row r="8641" spans="1:2" ht="12.75" customHeight="1" x14ac:dyDescent="0.25">
      <c r="A8641" s="34" t="e">
        <f>'Registro '!#REF!</f>
        <v>#REF!</v>
      </c>
      <c r="B8641" s="36">
        <f>'Registro '!AA8604</f>
        <v>0</v>
      </c>
    </row>
    <row r="8642" spans="1:2" ht="12.75" customHeight="1" x14ac:dyDescent="0.25">
      <c r="A8642" s="34" t="e">
        <f>'Registro '!#REF!</f>
        <v>#REF!</v>
      </c>
      <c r="B8642" s="36">
        <f>'Registro '!AC8605</f>
        <v>0</v>
      </c>
    </row>
    <row r="8643" spans="1:2" ht="12.75" customHeight="1" x14ac:dyDescent="0.25">
      <c r="A8643" s="34" t="e">
        <f>'Registro '!#REF!</f>
        <v>#REF!</v>
      </c>
      <c r="B8643" s="36">
        <f>'Registro '!AA8606</f>
        <v>0</v>
      </c>
    </row>
    <row r="8644" spans="1:2" ht="12.75" customHeight="1" x14ac:dyDescent="0.25">
      <c r="A8644" s="34" t="e">
        <f>'Registro '!#REF!</f>
        <v>#REF!</v>
      </c>
      <c r="B8644" s="36">
        <f>'Registro '!AC8607</f>
        <v>0</v>
      </c>
    </row>
    <row r="8645" spans="1:2" ht="12.75" customHeight="1" x14ac:dyDescent="0.25">
      <c r="A8645" s="34" t="e">
        <f>'Registro '!#REF!</f>
        <v>#REF!</v>
      </c>
      <c r="B8645" s="36">
        <f>'Registro '!AA8608</f>
        <v>0</v>
      </c>
    </row>
    <row r="8646" spans="1:2" ht="12.75" customHeight="1" x14ac:dyDescent="0.25">
      <c r="A8646" s="34" t="e">
        <f>'Registro '!#REF!</f>
        <v>#REF!</v>
      </c>
      <c r="B8646" s="36">
        <f>'Registro '!AC8609</f>
        <v>0</v>
      </c>
    </row>
    <row r="8647" spans="1:2" ht="12.75" customHeight="1" x14ac:dyDescent="0.25">
      <c r="A8647" s="34" t="e">
        <f>'Registro '!#REF!</f>
        <v>#REF!</v>
      </c>
      <c r="B8647" s="36">
        <f>'Registro '!AA8610</f>
        <v>0</v>
      </c>
    </row>
    <row r="8648" spans="1:2" ht="12.75" customHeight="1" x14ac:dyDescent="0.25">
      <c r="A8648" s="34" t="e">
        <f>'Registro '!#REF!</f>
        <v>#REF!</v>
      </c>
      <c r="B8648" s="36">
        <f>'Registro '!AC8611</f>
        <v>0</v>
      </c>
    </row>
    <row r="8649" spans="1:2" ht="12.75" customHeight="1" x14ac:dyDescent="0.25">
      <c r="A8649" s="34" t="e">
        <f>'Registro '!#REF!</f>
        <v>#REF!</v>
      </c>
      <c r="B8649" s="36">
        <f>'Registro '!AA8612</f>
        <v>0</v>
      </c>
    </row>
    <row r="8650" spans="1:2" ht="12.75" customHeight="1" x14ac:dyDescent="0.25">
      <c r="A8650" s="34" t="e">
        <f>'Registro '!#REF!</f>
        <v>#REF!</v>
      </c>
      <c r="B8650" s="36">
        <f>'Registro '!AC8613</f>
        <v>0</v>
      </c>
    </row>
    <row r="8651" spans="1:2" ht="12.75" customHeight="1" x14ac:dyDescent="0.25">
      <c r="A8651" s="34" t="e">
        <f>'Registro '!#REF!</f>
        <v>#REF!</v>
      </c>
      <c r="B8651" s="36">
        <f>'Registro '!AA8614</f>
        <v>0</v>
      </c>
    </row>
    <row r="8652" spans="1:2" ht="12.75" customHeight="1" x14ac:dyDescent="0.25">
      <c r="A8652" s="34" t="e">
        <f>'Registro '!#REF!</f>
        <v>#REF!</v>
      </c>
      <c r="B8652" s="36">
        <f>'Registro '!AC8615</f>
        <v>0</v>
      </c>
    </row>
    <row r="8653" spans="1:2" ht="12.75" customHeight="1" x14ac:dyDescent="0.25">
      <c r="A8653" s="34" t="e">
        <f>'Registro '!#REF!</f>
        <v>#REF!</v>
      </c>
      <c r="B8653" s="36">
        <f>'Registro '!AA8616</f>
        <v>0</v>
      </c>
    </row>
    <row r="8654" spans="1:2" ht="12.75" customHeight="1" x14ac:dyDescent="0.25">
      <c r="A8654" s="34" t="e">
        <f>'Registro '!#REF!</f>
        <v>#REF!</v>
      </c>
      <c r="B8654" s="36">
        <f>'Registro '!AC8617</f>
        <v>0</v>
      </c>
    </row>
    <row r="8655" spans="1:2" ht="12.75" customHeight="1" x14ac:dyDescent="0.25">
      <c r="A8655" s="34" t="e">
        <f>'Registro '!#REF!</f>
        <v>#REF!</v>
      </c>
      <c r="B8655" s="36">
        <f>'Registro '!AA8618</f>
        <v>0</v>
      </c>
    </row>
    <row r="8656" spans="1:2" ht="12.75" customHeight="1" x14ac:dyDescent="0.25">
      <c r="A8656" s="34" t="e">
        <f>'Registro '!#REF!</f>
        <v>#REF!</v>
      </c>
      <c r="B8656" s="36">
        <f>'Registro '!AC8619</f>
        <v>0</v>
      </c>
    </row>
    <row r="8657" spans="1:2" ht="12.75" customHeight="1" x14ac:dyDescent="0.25">
      <c r="A8657" s="34" t="e">
        <f>'Registro '!#REF!</f>
        <v>#REF!</v>
      </c>
      <c r="B8657" s="36">
        <f>'Registro '!AA8620</f>
        <v>0</v>
      </c>
    </row>
    <row r="8658" spans="1:2" ht="12.75" customHeight="1" x14ac:dyDescent="0.25">
      <c r="A8658" s="34" t="e">
        <f>'Registro '!#REF!</f>
        <v>#REF!</v>
      </c>
      <c r="B8658" s="36">
        <f>'Registro '!AC8621</f>
        <v>0</v>
      </c>
    </row>
    <row r="8659" spans="1:2" ht="12.75" customHeight="1" x14ac:dyDescent="0.25">
      <c r="A8659" s="34" t="e">
        <f>'Registro '!#REF!</f>
        <v>#REF!</v>
      </c>
      <c r="B8659" s="36">
        <f>'Registro '!AA8622</f>
        <v>0</v>
      </c>
    </row>
    <row r="8660" spans="1:2" ht="12.75" customHeight="1" x14ac:dyDescent="0.25">
      <c r="A8660" s="34" t="e">
        <f>'Registro '!#REF!</f>
        <v>#REF!</v>
      </c>
      <c r="B8660" s="36">
        <f>'Registro '!AC8623</f>
        <v>0</v>
      </c>
    </row>
    <row r="8661" spans="1:2" ht="12.75" customHeight="1" x14ac:dyDescent="0.25">
      <c r="A8661" s="34" t="e">
        <f>'Registro '!#REF!</f>
        <v>#REF!</v>
      </c>
      <c r="B8661" s="36">
        <f>'Registro '!AA8624</f>
        <v>0</v>
      </c>
    </row>
    <row r="8662" spans="1:2" ht="12.75" customHeight="1" x14ac:dyDescent="0.25">
      <c r="A8662" s="34" t="e">
        <f>'Registro '!#REF!</f>
        <v>#REF!</v>
      </c>
      <c r="B8662" s="36">
        <f>'Registro '!AC8625</f>
        <v>0</v>
      </c>
    </row>
    <row r="8663" spans="1:2" ht="12.75" customHeight="1" x14ac:dyDescent="0.25">
      <c r="A8663" s="34" t="e">
        <f>'Registro '!#REF!</f>
        <v>#REF!</v>
      </c>
      <c r="B8663" s="36">
        <f>'Registro '!AA8626</f>
        <v>0</v>
      </c>
    </row>
    <row r="8664" spans="1:2" ht="12.75" customHeight="1" x14ac:dyDescent="0.25">
      <c r="A8664" s="34" t="e">
        <f>'Registro '!#REF!</f>
        <v>#REF!</v>
      </c>
      <c r="B8664" s="36">
        <f>'Registro '!AC8627</f>
        <v>0</v>
      </c>
    </row>
    <row r="8665" spans="1:2" ht="12.75" customHeight="1" x14ac:dyDescent="0.25">
      <c r="A8665" s="34" t="e">
        <f>'Registro '!#REF!</f>
        <v>#REF!</v>
      </c>
      <c r="B8665" s="36">
        <f>'Registro '!AA8628</f>
        <v>0</v>
      </c>
    </row>
    <row r="8666" spans="1:2" ht="12.75" customHeight="1" x14ac:dyDescent="0.25">
      <c r="A8666" s="34" t="e">
        <f>'Registro '!#REF!</f>
        <v>#REF!</v>
      </c>
      <c r="B8666" s="36">
        <f>'Registro '!AC8629</f>
        <v>0</v>
      </c>
    </row>
    <row r="8667" spans="1:2" ht="12.75" customHeight="1" x14ac:dyDescent="0.25">
      <c r="A8667" s="34" t="e">
        <f>'Registro '!#REF!</f>
        <v>#REF!</v>
      </c>
      <c r="B8667" s="36">
        <f>'Registro '!AA8630</f>
        <v>0</v>
      </c>
    </row>
    <row r="8668" spans="1:2" ht="12.75" customHeight="1" x14ac:dyDescent="0.25">
      <c r="A8668" s="34" t="e">
        <f>'Registro '!#REF!</f>
        <v>#REF!</v>
      </c>
      <c r="B8668" s="36">
        <f>'Registro '!AC8631</f>
        <v>0</v>
      </c>
    </row>
    <row r="8669" spans="1:2" ht="12.75" customHeight="1" x14ac:dyDescent="0.25">
      <c r="A8669" s="34" t="e">
        <f>'Registro '!#REF!</f>
        <v>#REF!</v>
      </c>
      <c r="B8669" s="36">
        <f>'Registro '!AA8632</f>
        <v>0</v>
      </c>
    </row>
    <row r="8670" spans="1:2" ht="12.75" customHeight="1" x14ac:dyDescent="0.25">
      <c r="A8670" s="34" t="e">
        <f>'Registro '!#REF!</f>
        <v>#REF!</v>
      </c>
      <c r="B8670" s="36">
        <f>'Registro '!AC8633</f>
        <v>0</v>
      </c>
    </row>
    <row r="8671" spans="1:2" ht="12.75" customHeight="1" x14ac:dyDescent="0.25">
      <c r="A8671" s="34" t="e">
        <f>'Registro '!#REF!</f>
        <v>#REF!</v>
      </c>
      <c r="B8671" s="36">
        <f>'Registro '!AA8634</f>
        <v>0</v>
      </c>
    </row>
    <row r="8672" spans="1:2" ht="12.75" customHeight="1" x14ac:dyDescent="0.25">
      <c r="A8672" s="34" t="e">
        <f>'Registro '!#REF!</f>
        <v>#REF!</v>
      </c>
      <c r="B8672" s="36">
        <f>'Registro '!AC8635</f>
        <v>0</v>
      </c>
    </row>
    <row r="8673" spans="1:2" ht="12.75" customHeight="1" x14ac:dyDescent="0.25">
      <c r="A8673" s="34" t="e">
        <f>'Registro '!#REF!</f>
        <v>#REF!</v>
      </c>
      <c r="B8673" s="36">
        <f>'Registro '!AA8636</f>
        <v>0</v>
      </c>
    </row>
    <row r="8674" spans="1:2" ht="12.75" customHeight="1" x14ac:dyDescent="0.25">
      <c r="A8674" s="34" t="e">
        <f>'Registro '!#REF!</f>
        <v>#REF!</v>
      </c>
      <c r="B8674" s="36">
        <f>'Registro '!AC8637</f>
        <v>0</v>
      </c>
    </row>
    <row r="8675" spans="1:2" ht="12.75" customHeight="1" x14ac:dyDescent="0.25">
      <c r="A8675" s="34" t="e">
        <f>'Registro '!#REF!</f>
        <v>#REF!</v>
      </c>
      <c r="B8675" s="36">
        <f>'Registro '!AA8638</f>
        <v>0</v>
      </c>
    </row>
    <row r="8676" spans="1:2" ht="12.75" customHeight="1" x14ac:dyDescent="0.25">
      <c r="A8676" s="34" t="e">
        <f>'Registro '!#REF!</f>
        <v>#REF!</v>
      </c>
      <c r="B8676" s="36">
        <f>'Registro '!AC8639</f>
        <v>0</v>
      </c>
    </row>
    <row r="8677" spans="1:2" ht="12.75" customHeight="1" x14ac:dyDescent="0.25">
      <c r="A8677" s="34" t="e">
        <f>'Registro '!#REF!</f>
        <v>#REF!</v>
      </c>
      <c r="B8677" s="36">
        <f>'Registro '!AA8640</f>
        <v>0</v>
      </c>
    </row>
    <row r="8678" spans="1:2" ht="12.75" customHeight="1" x14ac:dyDescent="0.25">
      <c r="A8678" s="34" t="e">
        <f>'Registro '!#REF!</f>
        <v>#REF!</v>
      </c>
      <c r="B8678" s="36">
        <f>'Registro '!AC8641</f>
        <v>0</v>
      </c>
    </row>
    <row r="8679" spans="1:2" ht="12.75" customHeight="1" x14ac:dyDescent="0.25">
      <c r="A8679" s="34" t="e">
        <f>'Registro '!#REF!</f>
        <v>#REF!</v>
      </c>
      <c r="B8679" s="36">
        <f>'Registro '!AA8642</f>
        <v>0</v>
      </c>
    </row>
    <row r="8680" spans="1:2" ht="12.75" customHeight="1" x14ac:dyDescent="0.25">
      <c r="A8680" s="34" t="e">
        <f>'Registro '!#REF!</f>
        <v>#REF!</v>
      </c>
      <c r="B8680" s="36">
        <f>'Registro '!AC8643</f>
        <v>0</v>
      </c>
    </row>
    <row r="8681" spans="1:2" ht="12.75" customHeight="1" x14ac:dyDescent="0.25">
      <c r="A8681" s="34" t="e">
        <f>'Registro '!#REF!</f>
        <v>#REF!</v>
      </c>
      <c r="B8681" s="36">
        <f>'Registro '!AA8644</f>
        <v>0</v>
      </c>
    </row>
    <row r="8682" spans="1:2" ht="12.75" customHeight="1" x14ac:dyDescent="0.25">
      <c r="A8682" s="34" t="e">
        <f>'Registro '!#REF!</f>
        <v>#REF!</v>
      </c>
      <c r="B8682" s="36">
        <f>'Registro '!AC8645</f>
        <v>0</v>
      </c>
    </row>
    <row r="8683" spans="1:2" ht="12.75" customHeight="1" x14ac:dyDescent="0.25">
      <c r="A8683" s="34" t="e">
        <f>'Registro '!#REF!</f>
        <v>#REF!</v>
      </c>
      <c r="B8683" s="36">
        <f>'Registro '!AA8646</f>
        <v>0</v>
      </c>
    </row>
    <row r="8684" spans="1:2" ht="12.75" customHeight="1" x14ac:dyDescent="0.25">
      <c r="A8684" s="34" t="e">
        <f>'Registro '!#REF!</f>
        <v>#REF!</v>
      </c>
      <c r="B8684" s="36">
        <f>'Registro '!AC8647</f>
        <v>0</v>
      </c>
    </row>
    <row r="8685" spans="1:2" ht="12.75" customHeight="1" x14ac:dyDescent="0.25">
      <c r="A8685" s="34" t="e">
        <f>'Registro '!#REF!</f>
        <v>#REF!</v>
      </c>
      <c r="B8685" s="36">
        <f>'Registro '!AA8648</f>
        <v>0</v>
      </c>
    </row>
    <row r="8686" spans="1:2" ht="12.75" customHeight="1" x14ac:dyDescent="0.25">
      <c r="A8686" s="34" t="e">
        <f>'Registro '!#REF!</f>
        <v>#REF!</v>
      </c>
      <c r="B8686" s="36">
        <f>'Registro '!AC8649</f>
        <v>0</v>
      </c>
    </row>
    <row r="8687" spans="1:2" ht="12.75" customHeight="1" x14ac:dyDescent="0.25">
      <c r="A8687" s="34" t="e">
        <f>'Registro '!#REF!</f>
        <v>#REF!</v>
      </c>
      <c r="B8687" s="36">
        <f>'Registro '!AA8650</f>
        <v>0</v>
      </c>
    </row>
    <row r="8688" spans="1:2" ht="12.75" customHeight="1" x14ac:dyDescent="0.25">
      <c r="A8688" s="34" t="e">
        <f>'Registro '!#REF!</f>
        <v>#REF!</v>
      </c>
      <c r="B8688" s="36">
        <f>'Registro '!AC8651</f>
        <v>0</v>
      </c>
    </row>
    <row r="8689" spans="1:2" ht="12.75" customHeight="1" x14ac:dyDescent="0.25">
      <c r="A8689" s="34" t="e">
        <f>'Registro '!#REF!</f>
        <v>#REF!</v>
      </c>
      <c r="B8689" s="36">
        <f>'Registro '!AA8652</f>
        <v>0</v>
      </c>
    </row>
    <row r="8690" spans="1:2" ht="12.75" customHeight="1" x14ac:dyDescent="0.25">
      <c r="A8690" s="34" t="e">
        <f>'Registro '!#REF!</f>
        <v>#REF!</v>
      </c>
      <c r="B8690" s="36">
        <f>'Registro '!AC8653</f>
        <v>0</v>
      </c>
    </row>
    <row r="8691" spans="1:2" ht="12.75" customHeight="1" x14ac:dyDescent="0.25">
      <c r="A8691" s="34" t="e">
        <f>'Registro '!#REF!</f>
        <v>#REF!</v>
      </c>
      <c r="B8691" s="36">
        <f>'Registro '!AA8654</f>
        <v>0</v>
      </c>
    </row>
    <row r="8692" spans="1:2" ht="12.75" customHeight="1" x14ac:dyDescent="0.25">
      <c r="A8692" s="34" t="e">
        <f>'Registro '!#REF!</f>
        <v>#REF!</v>
      </c>
      <c r="B8692" s="36">
        <f>'Registro '!AC8655</f>
        <v>0</v>
      </c>
    </row>
    <row r="8693" spans="1:2" ht="12.75" customHeight="1" x14ac:dyDescent="0.25">
      <c r="A8693" s="34" t="e">
        <f>'Registro '!#REF!</f>
        <v>#REF!</v>
      </c>
      <c r="B8693" s="36">
        <f>'Registro '!AA8656</f>
        <v>0</v>
      </c>
    </row>
    <row r="8694" spans="1:2" ht="12.75" customHeight="1" x14ac:dyDescent="0.25">
      <c r="A8694" s="34" t="e">
        <f>'Registro '!#REF!</f>
        <v>#REF!</v>
      </c>
      <c r="B8694" s="36">
        <f>'Registro '!AC8657</f>
        <v>0</v>
      </c>
    </row>
    <row r="8695" spans="1:2" ht="12.75" customHeight="1" x14ac:dyDescent="0.25">
      <c r="A8695" s="34" t="e">
        <f>'Registro '!#REF!</f>
        <v>#REF!</v>
      </c>
      <c r="B8695" s="36">
        <f>'Registro '!AA8658</f>
        <v>0</v>
      </c>
    </row>
    <row r="8696" spans="1:2" ht="12.75" customHeight="1" x14ac:dyDescent="0.25">
      <c r="A8696" s="34" t="e">
        <f>'Registro '!#REF!</f>
        <v>#REF!</v>
      </c>
      <c r="B8696" s="36">
        <f>'Registro '!AC8659</f>
        <v>0</v>
      </c>
    </row>
    <row r="8697" spans="1:2" ht="12.75" customHeight="1" x14ac:dyDescent="0.25">
      <c r="A8697" s="34" t="e">
        <f>'Registro '!#REF!</f>
        <v>#REF!</v>
      </c>
      <c r="B8697" s="36">
        <f>'Registro '!AA8660</f>
        <v>0</v>
      </c>
    </row>
    <row r="8698" spans="1:2" ht="12.75" customHeight="1" x14ac:dyDescent="0.25">
      <c r="A8698" s="34" t="e">
        <f>'Registro '!#REF!</f>
        <v>#REF!</v>
      </c>
      <c r="B8698" s="36">
        <f>'Registro '!AC8661</f>
        <v>0</v>
      </c>
    </row>
    <row r="8699" spans="1:2" ht="12.75" customHeight="1" x14ac:dyDescent="0.25">
      <c r="A8699" s="34" t="e">
        <f>'Registro '!#REF!</f>
        <v>#REF!</v>
      </c>
      <c r="B8699" s="36">
        <f>'Registro '!AA8662</f>
        <v>0</v>
      </c>
    </row>
    <row r="8700" spans="1:2" ht="12.75" customHeight="1" x14ac:dyDescent="0.25">
      <c r="A8700" s="34" t="e">
        <f>'Registro '!#REF!</f>
        <v>#REF!</v>
      </c>
      <c r="B8700" s="36">
        <f>'Registro '!AC8663</f>
        <v>0</v>
      </c>
    </row>
    <row r="8701" spans="1:2" ht="12.75" customHeight="1" x14ac:dyDescent="0.25">
      <c r="A8701" s="34" t="e">
        <f>'Registro '!#REF!</f>
        <v>#REF!</v>
      </c>
      <c r="B8701" s="36">
        <f>'Registro '!AA8664</f>
        <v>0</v>
      </c>
    </row>
    <row r="8702" spans="1:2" ht="12.75" customHeight="1" x14ac:dyDescent="0.25">
      <c r="A8702" s="34" t="e">
        <f>'Registro '!#REF!</f>
        <v>#REF!</v>
      </c>
      <c r="B8702" s="36">
        <f>'Registro '!AC8665</f>
        <v>0</v>
      </c>
    </row>
    <row r="8703" spans="1:2" ht="12.75" customHeight="1" x14ac:dyDescent="0.25">
      <c r="A8703" s="34" t="e">
        <f>'Registro '!#REF!</f>
        <v>#REF!</v>
      </c>
      <c r="B8703" s="36">
        <f>'Registro '!AA8666</f>
        <v>0</v>
      </c>
    </row>
    <row r="8704" spans="1:2" ht="12.75" customHeight="1" x14ac:dyDescent="0.25">
      <c r="A8704" s="34" t="e">
        <f>'Registro '!#REF!</f>
        <v>#REF!</v>
      </c>
      <c r="B8704" s="36">
        <f>'Registro '!AC8667</f>
        <v>0</v>
      </c>
    </row>
    <row r="8705" spans="1:2" ht="12.75" customHeight="1" x14ac:dyDescent="0.25">
      <c r="A8705" s="34" t="e">
        <f>'Registro '!#REF!</f>
        <v>#REF!</v>
      </c>
      <c r="B8705" s="36">
        <f>'Registro '!AA8668</f>
        <v>0</v>
      </c>
    </row>
    <row r="8706" spans="1:2" ht="12.75" customHeight="1" x14ac:dyDescent="0.25">
      <c r="A8706" s="34" t="e">
        <f>'Registro '!#REF!</f>
        <v>#REF!</v>
      </c>
      <c r="B8706" s="36">
        <f>'Registro '!AC8669</f>
        <v>0</v>
      </c>
    </row>
    <row r="8707" spans="1:2" ht="12.75" customHeight="1" x14ac:dyDescent="0.25">
      <c r="A8707" s="34" t="e">
        <f>'Registro '!#REF!</f>
        <v>#REF!</v>
      </c>
      <c r="B8707" s="36">
        <f>'Registro '!AA8670</f>
        <v>0</v>
      </c>
    </row>
    <row r="8708" spans="1:2" ht="12.75" customHeight="1" x14ac:dyDescent="0.25">
      <c r="A8708" s="34" t="e">
        <f>'Registro '!#REF!</f>
        <v>#REF!</v>
      </c>
      <c r="B8708" s="36">
        <f>'Registro '!AC8671</f>
        <v>0</v>
      </c>
    </row>
    <row r="8709" spans="1:2" ht="12.75" customHeight="1" x14ac:dyDescent="0.25">
      <c r="A8709" s="34" t="e">
        <f>'Registro '!#REF!</f>
        <v>#REF!</v>
      </c>
      <c r="B8709" s="36">
        <f>'Registro '!AA8672</f>
        <v>0</v>
      </c>
    </row>
    <row r="8710" spans="1:2" ht="12.75" customHeight="1" x14ac:dyDescent="0.25">
      <c r="A8710" s="34" t="e">
        <f>'Registro '!#REF!</f>
        <v>#REF!</v>
      </c>
      <c r="B8710" s="36">
        <f>'Registro '!AC8673</f>
        <v>0</v>
      </c>
    </row>
    <row r="8711" spans="1:2" ht="12.75" customHeight="1" x14ac:dyDescent="0.25">
      <c r="A8711" s="34" t="e">
        <f>'Registro '!#REF!</f>
        <v>#REF!</v>
      </c>
      <c r="B8711" s="36">
        <f>'Registro '!AA8674</f>
        <v>0</v>
      </c>
    </row>
    <row r="8712" spans="1:2" ht="12.75" customHeight="1" x14ac:dyDescent="0.25">
      <c r="A8712" s="34" t="e">
        <f>'Registro '!#REF!</f>
        <v>#REF!</v>
      </c>
      <c r="B8712" s="36">
        <f>'Registro '!AC8675</f>
        <v>0</v>
      </c>
    </row>
    <row r="8713" spans="1:2" ht="12.75" customHeight="1" x14ac:dyDescent="0.25">
      <c r="A8713" s="34" t="e">
        <f>'Registro '!#REF!</f>
        <v>#REF!</v>
      </c>
      <c r="B8713" s="36">
        <f>'Registro '!AA8676</f>
        <v>0</v>
      </c>
    </row>
    <row r="8714" spans="1:2" ht="12.75" customHeight="1" x14ac:dyDescent="0.25">
      <c r="A8714" s="34" t="e">
        <f>'Registro '!#REF!</f>
        <v>#REF!</v>
      </c>
      <c r="B8714" s="36">
        <f>'Registro '!AC8677</f>
        <v>0</v>
      </c>
    </row>
    <row r="8715" spans="1:2" ht="12.75" customHeight="1" x14ac:dyDescent="0.25">
      <c r="A8715" s="34" t="e">
        <f>'Registro '!#REF!</f>
        <v>#REF!</v>
      </c>
      <c r="B8715" s="36">
        <f>'Registro '!AA8678</f>
        <v>0</v>
      </c>
    </row>
    <row r="8716" spans="1:2" ht="12.75" customHeight="1" x14ac:dyDescent="0.25">
      <c r="A8716" s="34" t="e">
        <f>'Registro '!#REF!</f>
        <v>#REF!</v>
      </c>
      <c r="B8716" s="36">
        <f>'Registro '!AC8679</f>
        <v>0</v>
      </c>
    </row>
    <row r="8717" spans="1:2" ht="12.75" customHeight="1" x14ac:dyDescent="0.25">
      <c r="A8717" s="34" t="e">
        <f>'Registro '!#REF!</f>
        <v>#REF!</v>
      </c>
      <c r="B8717" s="36">
        <f>'Registro '!AA8680</f>
        <v>0</v>
      </c>
    </row>
    <row r="8718" spans="1:2" ht="12.75" customHeight="1" x14ac:dyDescent="0.25">
      <c r="A8718" s="34" t="e">
        <f>'Registro '!#REF!</f>
        <v>#REF!</v>
      </c>
      <c r="B8718" s="36">
        <f>'Registro '!AC8681</f>
        <v>0</v>
      </c>
    </row>
    <row r="8719" spans="1:2" ht="12.75" customHeight="1" x14ac:dyDescent="0.25">
      <c r="A8719" s="34" t="e">
        <f>'Registro '!#REF!</f>
        <v>#REF!</v>
      </c>
      <c r="B8719" s="36">
        <f>'Registro '!AA8682</f>
        <v>0</v>
      </c>
    </row>
    <row r="8720" spans="1:2" ht="12.75" customHeight="1" x14ac:dyDescent="0.25">
      <c r="A8720" s="34" t="e">
        <f>'Registro '!#REF!</f>
        <v>#REF!</v>
      </c>
      <c r="B8720" s="36">
        <f>'Registro '!AC8683</f>
        <v>0</v>
      </c>
    </row>
    <row r="8721" spans="1:2" ht="12.75" customHeight="1" x14ac:dyDescent="0.25">
      <c r="A8721" s="34" t="e">
        <f>'Registro '!#REF!</f>
        <v>#REF!</v>
      </c>
      <c r="B8721" s="36">
        <f>'Registro '!AA8684</f>
        <v>0</v>
      </c>
    </row>
    <row r="8722" spans="1:2" ht="12.75" customHeight="1" x14ac:dyDescent="0.25">
      <c r="A8722" s="34" t="e">
        <f>'Registro '!#REF!</f>
        <v>#REF!</v>
      </c>
      <c r="B8722" s="36">
        <f>'Registro '!AC8685</f>
        <v>0</v>
      </c>
    </row>
    <row r="8723" spans="1:2" ht="12.75" customHeight="1" x14ac:dyDescent="0.25">
      <c r="A8723" s="34" t="e">
        <f>'Registro '!#REF!</f>
        <v>#REF!</v>
      </c>
      <c r="B8723" s="36">
        <f>'Registro '!AA8686</f>
        <v>0</v>
      </c>
    </row>
    <row r="8724" spans="1:2" ht="12.75" customHeight="1" x14ac:dyDescent="0.25">
      <c r="A8724" s="34" t="e">
        <f>'Registro '!#REF!</f>
        <v>#REF!</v>
      </c>
      <c r="B8724" s="36">
        <f>'Registro '!AC8687</f>
        <v>0</v>
      </c>
    </row>
    <row r="8725" spans="1:2" ht="12.75" customHeight="1" x14ac:dyDescent="0.25">
      <c r="A8725" s="34" t="e">
        <f>'Registro '!#REF!</f>
        <v>#REF!</v>
      </c>
      <c r="B8725" s="36">
        <f>'Registro '!AA8688</f>
        <v>0</v>
      </c>
    </row>
    <row r="8726" spans="1:2" ht="12.75" customHeight="1" x14ac:dyDescent="0.25">
      <c r="A8726" s="34" t="e">
        <f>'Registro '!#REF!</f>
        <v>#REF!</v>
      </c>
      <c r="B8726" s="36">
        <f>'Registro '!AC8689</f>
        <v>0</v>
      </c>
    </row>
    <row r="8727" spans="1:2" ht="12.75" customHeight="1" x14ac:dyDescent="0.25">
      <c r="A8727" s="34" t="e">
        <f>'Registro '!#REF!</f>
        <v>#REF!</v>
      </c>
      <c r="B8727" s="36">
        <f>'Registro '!AA8690</f>
        <v>0</v>
      </c>
    </row>
    <row r="8728" spans="1:2" ht="12.75" customHeight="1" x14ac:dyDescent="0.25">
      <c r="A8728" s="34" t="e">
        <f>'Registro '!#REF!</f>
        <v>#REF!</v>
      </c>
      <c r="B8728" s="36">
        <f>'Registro '!AC8691</f>
        <v>0</v>
      </c>
    </row>
    <row r="8729" spans="1:2" ht="12.75" customHeight="1" x14ac:dyDescent="0.25">
      <c r="A8729" s="34" t="e">
        <f>'Registro '!#REF!</f>
        <v>#REF!</v>
      </c>
      <c r="B8729" s="36">
        <f>'Registro '!AA8692</f>
        <v>0</v>
      </c>
    </row>
    <row r="8730" spans="1:2" ht="12.75" customHeight="1" x14ac:dyDescent="0.25">
      <c r="A8730" s="34" t="e">
        <f>'Registro '!#REF!</f>
        <v>#REF!</v>
      </c>
      <c r="B8730" s="36">
        <f>'Registro '!AC8693</f>
        <v>0</v>
      </c>
    </row>
    <row r="8731" spans="1:2" ht="12.75" customHeight="1" x14ac:dyDescent="0.25">
      <c r="A8731" s="34" t="e">
        <f>'Registro '!#REF!</f>
        <v>#REF!</v>
      </c>
      <c r="B8731" s="36">
        <f>'Registro '!AA8694</f>
        <v>0</v>
      </c>
    </row>
    <row r="8732" spans="1:2" ht="12.75" customHeight="1" x14ac:dyDescent="0.25">
      <c r="A8732" s="34" t="e">
        <f>'Registro '!#REF!</f>
        <v>#REF!</v>
      </c>
      <c r="B8732" s="36">
        <f>'Registro '!AC8695</f>
        <v>0</v>
      </c>
    </row>
    <row r="8733" spans="1:2" ht="12.75" customHeight="1" x14ac:dyDescent="0.25">
      <c r="A8733" s="34" t="e">
        <f>'Registro '!#REF!</f>
        <v>#REF!</v>
      </c>
      <c r="B8733" s="36">
        <f>'Registro '!AA8696</f>
        <v>0</v>
      </c>
    </row>
    <row r="8734" spans="1:2" ht="12.75" customHeight="1" x14ac:dyDescent="0.25">
      <c r="A8734" s="34" t="e">
        <f>'Registro '!#REF!</f>
        <v>#REF!</v>
      </c>
      <c r="B8734" s="36">
        <f>'Registro '!AC8697</f>
        <v>0</v>
      </c>
    </row>
    <row r="8735" spans="1:2" ht="12.75" customHeight="1" x14ac:dyDescent="0.25">
      <c r="A8735" s="34" t="e">
        <f>'Registro '!#REF!</f>
        <v>#REF!</v>
      </c>
      <c r="B8735" s="36">
        <f>'Registro '!AA8698</f>
        <v>0</v>
      </c>
    </row>
    <row r="8736" spans="1:2" ht="12.75" customHeight="1" x14ac:dyDescent="0.25">
      <c r="A8736" s="34" t="e">
        <f>'Registro '!#REF!</f>
        <v>#REF!</v>
      </c>
      <c r="B8736" s="36">
        <f>'Registro '!AC8699</f>
        <v>0</v>
      </c>
    </row>
    <row r="8737" spans="1:2" ht="12.75" customHeight="1" x14ac:dyDescent="0.25">
      <c r="A8737" s="34" t="e">
        <f>'Registro '!#REF!</f>
        <v>#REF!</v>
      </c>
      <c r="B8737" s="36">
        <f>'Registro '!AA8700</f>
        <v>0</v>
      </c>
    </row>
    <row r="8738" spans="1:2" ht="12.75" customHeight="1" x14ac:dyDescent="0.25">
      <c r="A8738" s="34" t="e">
        <f>'Registro '!#REF!</f>
        <v>#REF!</v>
      </c>
      <c r="B8738" s="36">
        <f>'Registro '!AC8701</f>
        <v>0</v>
      </c>
    </row>
    <row r="8739" spans="1:2" ht="12.75" customHeight="1" x14ac:dyDescent="0.25">
      <c r="A8739" s="34" t="e">
        <f>'Registro '!#REF!</f>
        <v>#REF!</v>
      </c>
      <c r="B8739" s="36">
        <f>'Registro '!AA8702</f>
        <v>0</v>
      </c>
    </row>
    <row r="8740" spans="1:2" ht="12.75" customHeight="1" x14ac:dyDescent="0.25">
      <c r="A8740" s="34" t="e">
        <f>'Registro '!#REF!</f>
        <v>#REF!</v>
      </c>
      <c r="B8740" s="36">
        <f>'Registro '!AC8703</f>
        <v>0</v>
      </c>
    </row>
    <row r="8741" spans="1:2" ht="12.75" customHeight="1" x14ac:dyDescent="0.25">
      <c r="A8741" s="34" t="e">
        <f>'Registro '!#REF!</f>
        <v>#REF!</v>
      </c>
      <c r="B8741" s="36">
        <f>'Registro '!AA8704</f>
        <v>0</v>
      </c>
    </row>
    <row r="8742" spans="1:2" ht="12.75" customHeight="1" x14ac:dyDescent="0.25">
      <c r="A8742" s="34" t="e">
        <f>'Registro '!#REF!</f>
        <v>#REF!</v>
      </c>
      <c r="B8742" s="36">
        <f>'Registro '!AC8705</f>
        <v>0</v>
      </c>
    </row>
    <row r="8743" spans="1:2" ht="12.75" customHeight="1" x14ac:dyDescent="0.25">
      <c r="A8743" s="34" t="e">
        <f>'Registro '!#REF!</f>
        <v>#REF!</v>
      </c>
      <c r="B8743" s="36">
        <f>'Registro '!AA8706</f>
        <v>0</v>
      </c>
    </row>
    <row r="8744" spans="1:2" ht="12.75" customHeight="1" x14ac:dyDescent="0.25">
      <c r="A8744" s="34" t="e">
        <f>'Registro '!#REF!</f>
        <v>#REF!</v>
      </c>
      <c r="B8744" s="36">
        <f>'Registro '!AC8707</f>
        <v>0</v>
      </c>
    </row>
    <row r="8745" spans="1:2" ht="12.75" customHeight="1" x14ac:dyDescent="0.25">
      <c r="A8745" s="34" t="e">
        <f>'Registro '!#REF!</f>
        <v>#REF!</v>
      </c>
      <c r="B8745" s="36">
        <f>'Registro '!AA8708</f>
        <v>0</v>
      </c>
    </row>
    <row r="8746" spans="1:2" ht="12.75" customHeight="1" x14ac:dyDescent="0.25">
      <c r="A8746" s="34" t="e">
        <f>'Registro '!#REF!</f>
        <v>#REF!</v>
      </c>
      <c r="B8746" s="36">
        <f>'Registro '!AC8709</f>
        <v>0</v>
      </c>
    </row>
    <row r="8747" spans="1:2" ht="12.75" customHeight="1" x14ac:dyDescent="0.25">
      <c r="A8747" s="34" t="e">
        <f>'Registro '!#REF!</f>
        <v>#REF!</v>
      </c>
      <c r="B8747" s="36">
        <f>'Registro '!AA8710</f>
        <v>0</v>
      </c>
    </row>
    <row r="8748" spans="1:2" ht="12.75" customHeight="1" x14ac:dyDescent="0.25">
      <c r="A8748" s="34" t="e">
        <f>'Registro '!#REF!</f>
        <v>#REF!</v>
      </c>
      <c r="B8748" s="36">
        <f>'Registro '!AC8711</f>
        <v>0</v>
      </c>
    </row>
    <row r="8749" spans="1:2" ht="12.75" customHeight="1" x14ac:dyDescent="0.25">
      <c r="A8749" s="34" t="e">
        <f>'Registro '!#REF!</f>
        <v>#REF!</v>
      </c>
      <c r="B8749" s="36">
        <f>'Registro '!AA8712</f>
        <v>0</v>
      </c>
    </row>
    <row r="8750" spans="1:2" ht="12.75" customHeight="1" x14ac:dyDescent="0.25">
      <c r="A8750" s="34" t="e">
        <f>'Registro '!#REF!</f>
        <v>#REF!</v>
      </c>
      <c r="B8750" s="36">
        <f>'Registro '!AC8713</f>
        <v>0</v>
      </c>
    </row>
    <row r="8751" spans="1:2" ht="12.75" customHeight="1" x14ac:dyDescent="0.25">
      <c r="A8751" s="34" t="e">
        <f>'Registro '!#REF!</f>
        <v>#REF!</v>
      </c>
      <c r="B8751" s="36">
        <f>'Registro '!AA8714</f>
        <v>0</v>
      </c>
    </row>
    <row r="8752" spans="1:2" ht="12.75" customHeight="1" x14ac:dyDescent="0.25">
      <c r="A8752" s="34" t="e">
        <f>'Registro '!#REF!</f>
        <v>#REF!</v>
      </c>
      <c r="B8752" s="36">
        <f>'Registro '!AC8715</f>
        <v>0</v>
      </c>
    </row>
    <row r="8753" spans="1:2" ht="12.75" customHeight="1" x14ac:dyDescent="0.25">
      <c r="A8753" s="34" t="e">
        <f>'Registro '!#REF!</f>
        <v>#REF!</v>
      </c>
      <c r="B8753" s="36">
        <f>'Registro '!AA8716</f>
        <v>0</v>
      </c>
    </row>
    <row r="8754" spans="1:2" ht="12.75" customHeight="1" x14ac:dyDescent="0.25">
      <c r="A8754" s="34" t="e">
        <f>'Registro '!#REF!</f>
        <v>#REF!</v>
      </c>
      <c r="B8754" s="36">
        <f>'Registro '!AC8717</f>
        <v>0</v>
      </c>
    </row>
    <row r="8755" spans="1:2" ht="12.75" customHeight="1" x14ac:dyDescent="0.25">
      <c r="A8755" s="34" t="e">
        <f>'Registro '!#REF!</f>
        <v>#REF!</v>
      </c>
      <c r="B8755" s="36">
        <f>'Registro '!AA8718</f>
        <v>0</v>
      </c>
    </row>
    <row r="8756" spans="1:2" ht="12.75" customHeight="1" x14ac:dyDescent="0.25">
      <c r="A8756" s="34" t="e">
        <f>'Registro '!#REF!</f>
        <v>#REF!</v>
      </c>
      <c r="B8756" s="36">
        <f>'Registro '!AC8719</f>
        <v>0</v>
      </c>
    </row>
    <row r="8757" spans="1:2" ht="12.75" customHeight="1" x14ac:dyDescent="0.25">
      <c r="A8757" s="34" t="e">
        <f>'Registro '!#REF!</f>
        <v>#REF!</v>
      </c>
      <c r="B8757" s="36">
        <f>'Registro '!AA8720</f>
        <v>0</v>
      </c>
    </row>
    <row r="8758" spans="1:2" ht="12.75" customHeight="1" x14ac:dyDescent="0.25">
      <c r="A8758" s="34" t="e">
        <f>'Registro '!#REF!</f>
        <v>#REF!</v>
      </c>
      <c r="B8758" s="36">
        <f>'Registro '!AC8721</f>
        <v>0</v>
      </c>
    </row>
    <row r="8759" spans="1:2" ht="12.75" customHeight="1" x14ac:dyDescent="0.25">
      <c r="A8759" s="34" t="e">
        <f>'Registro '!#REF!</f>
        <v>#REF!</v>
      </c>
      <c r="B8759" s="36">
        <f>'Registro '!AA8722</f>
        <v>0</v>
      </c>
    </row>
    <row r="8760" spans="1:2" ht="12.75" customHeight="1" x14ac:dyDescent="0.25">
      <c r="A8760" s="34" t="e">
        <f>'Registro '!#REF!</f>
        <v>#REF!</v>
      </c>
      <c r="B8760" s="36">
        <f>'Registro '!AC8723</f>
        <v>0</v>
      </c>
    </row>
    <row r="8761" spans="1:2" ht="12.75" customHeight="1" x14ac:dyDescent="0.25">
      <c r="A8761" s="34" t="e">
        <f>'Registro '!#REF!</f>
        <v>#REF!</v>
      </c>
      <c r="B8761" s="36">
        <f>'Registro '!AA8724</f>
        <v>0</v>
      </c>
    </row>
    <row r="8762" spans="1:2" ht="12.75" customHeight="1" x14ac:dyDescent="0.25">
      <c r="A8762" s="34" t="e">
        <f>'Registro '!#REF!</f>
        <v>#REF!</v>
      </c>
      <c r="B8762" s="36">
        <f>'Registro '!AC8725</f>
        <v>0</v>
      </c>
    </row>
    <row r="8763" spans="1:2" ht="12.75" customHeight="1" x14ac:dyDescent="0.25">
      <c r="A8763" s="34" t="e">
        <f>'Registro '!#REF!</f>
        <v>#REF!</v>
      </c>
      <c r="B8763" s="36">
        <f>'Registro '!AA8726</f>
        <v>0</v>
      </c>
    </row>
    <row r="8764" spans="1:2" ht="12.75" customHeight="1" x14ac:dyDescent="0.25">
      <c r="A8764" s="34" t="e">
        <f>'Registro '!#REF!</f>
        <v>#REF!</v>
      </c>
      <c r="B8764" s="36">
        <f>'Registro '!AC8727</f>
        <v>0</v>
      </c>
    </row>
    <row r="8765" spans="1:2" ht="12.75" customHeight="1" x14ac:dyDescent="0.25">
      <c r="A8765" s="34" t="e">
        <f>'Registro '!#REF!</f>
        <v>#REF!</v>
      </c>
      <c r="B8765" s="36">
        <f>'Registro '!AA8728</f>
        <v>0</v>
      </c>
    </row>
    <row r="8766" spans="1:2" ht="12.75" customHeight="1" x14ac:dyDescent="0.25">
      <c r="A8766" s="34" t="e">
        <f>'Registro '!#REF!</f>
        <v>#REF!</v>
      </c>
      <c r="B8766" s="36">
        <f>'Registro '!AC8729</f>
        <v>0</v>
      </c>
    </row>
    <row r="8767" spans="1:2" ht="12.75" customHeight="1" x14ac:dyDescent="0.25">
      <c r="A8767" s="34" t="e">
        <f>'Registro '!#REF!</f>
        <v>#REF!</v>
      </c>
      <c r="B8767" s="36">
        <f>'Registro '!AA8730</f>
        <v>0</v>
      </c>
    </row>
    <row r="8768" spans="1:2" ht="12.75" customHeight="1" x14ac:dyDescent="0.25">
      <c r="A8768" s="34" t="e">
        <f>'Registro '!#REF!</f>
        <v>#REF!</v>
      </c>
      <c r="B8768" s="36">
        <f>'Registro '!AC8731</f>
        <v>0</v>
      </c>
    </row>
    <row r="8769" spans="1:2" ht="12.75" customHeight="1" x14ac:dyDescent="0.25">
      <c r="A8769" s="34" t="e">
        <f>'Registro '!#REF!</f>
        <v>#REF!</v>
      </c>
      <c r="B8769" s="36">
        <f>'Registro '!AA8732</f>
        <v>0</v>
      </c>
    </row>
    <row r="8770" spans="1:2" ht="12.75" customHeight="1" x14ac:dyDescent="0.25">
      <c r="A8770" s="34" t="e">
        <f>'Registro '!#REF!</f>
        <v>#REF!</v>
      </c>
      <c r="B8770" s="36">
        <f>'Registro '!AC8733</f>
        <v>0</v>
      </c>
    </row>
    <row r="8771" spans="1:2" ht="12.75" customHeight="1" x14ac:dyDescent="0.25">
      <c r="A8771" s="34" t="e">
        <f>'Registro '!#REF!</f>
        <v>#REF!</v>
      </c>
      <c r="B8771" s="36">
        <f>'Registro '!AA8734</f>
        <v>0</v>
      </c>
    </row>
    <row r="8772" spans="1:2" ht="12.75" customHeight="1" x14ac:dyDescent="0.25">
      <c r="A8772" s="34" t="e">
        <f>'Registro '!#REF!</f>
        <v>#REF!</v>
      </c>
      <c r="B8772" s="36">
        <f>'Registro '!AC8735</f>
        <v>0</v>
      </c>
    </row>
    <row r="8773" spans="1:2" ht="12.75" customHeight="1" x14ac:dyDescent="0.25">
      <c r="A8773" s="34" t="e">
        <f>'Registro '!#REF!</f>
        <v>#REF!</v>
      </c>
      <c r="B8773" s="36">
        <f>'Registro '!AA8736</f>
        <v>0</v>
      </c>
    </row>
    <row r="8774" spans="1:2" ht="12.75" customHeight="1" x14ac:dyDescent="0.25">
      <c r="A8774" s="34" t="e">
        <f>'Registro '!#REF!</f>
        <v>#REF!</v>
      </c>
      <c r="B8774" s="36">
        <f>'Registro '!AC8737</f>
        <v>0</v>
      </c>
    </row>
    <row r="8775" spans="1:2" ht="12.75" customHeight="1" x14ac:dyDescent="0.25">
      <c r="A8775" s="34" t="e">
        <f>'Registro '!#REF!</f>
        <v>#REF!</v>
      </c>
      <c r="B8775" s="36">
        <f>'Registro '!AA8738</f>
        <v>0</v>
      </c>
    </row>
    <row r="8776" spans="1:2" ht="12.75" customHeight="1" x14ac:dyDescent="0.25">
      <c r="A8776" s="34" t="e">
        <f>'Registro '!#REF!</f>
        <v>#REF!</v>
      </c>
      <c r="B8776" s="36">
        <f>'Registro '!AC8739</f>
        <v>0</v>
      </c>
    </row>
    <row r="8777" spans="1:2" ht="12.75" customHeight="1" x14ac:dyDescent="0.25">
      <c r="A8777" s="34" t="e">
        <f>'Registro '!#REF!</f>
        <v>#REF!</v>
      </c>
      <c r="B8777" s="36">
        <f>'Registro '!AA8740</f>
        <v>0</v>
      </c>
    </row>
    <row r="8778" spans="1:2" ht="12.75" customHeight="1" x14ac:dyDescent="0.25">
      <c r="A8778" s="34" t="e">
        <f>'Registro '!#REF!</f>
        <v>#REF!</v>
      </c>
      <c r="B8778" s="36">
        <f>'Registro '!AC8741</f>
        <v>0</v>
      </c>
    </row>
    <row r="8779" spans="1:2" ht="12.75" customHeight="1" x14ac:dyDescent="0.25">
      <c r="A8779" s="34" t="e">
        <f>'Registro '!#REF!</f>
        <v>#REF!</v>
      </c>
      <c r="B8779" s="36">
        <f>'Registro '!AA8742</f>
        <v>0</v>
      </c>
    </row>
    <row r="8780" spans="1:2" ht="12.75" customHeight="1" x14ac:dyDescent="0.25">
      <c r="A8780" s="34" t="e">
        <f>'Registro '!#REF!</f>
        <v>#REF!</v>
      </c>
      <c r="B8780" s="36">
        <f>'Registro '!AC8743</f>
        <v>0</v>
      </c>
    </row>
    <row r="8781" spans="1:2" ht="12.75" customHeight="1" x14ac:dyDescent="0.25">
      <c r="A8781" s="34" t="e">
        <f>'Registro '!#REF!</f>
        <v>#REF!</v>
      </c>
      <c r="B8781" s="36">
        <f>'Registro '!AA8744</f>
        <v>0</v>
      </c>
    </row>
    <row r="8782" spans="1:2" ht="12.75" customHeight="1" x14ac:dyDescent="0.25">
      <c r="A8782" s="34" t="e">
        <f>'Registro '!#REF!</f>
        <v>#REF!</v>
      </c>
      <c r="B8782" s="36">
        <f>'Registro '!AC8745</f>
        <v>0</v>
      </c>
    </row>
    <row r="8783" spans="1:2" ht="12.75" customHeight="1" x14ac:dyDescent="0.25">
      <c r="A8783" s="34" t="e">
        <f>'Registro '!#REF!</f>
        <v>#REF!</v>
      </c>
      <c r="B8783" s="36">
        <f>'Registro '!AA8746</f>
        <v>0</v>
      </c>
    </row>
    <row r="8784" spans="1:2" ht="12.75" customHeight="1" x14ac:dyDescent="0.25">
      <c r="A8784" s="34" t="e">
        <f>'Registro '!#REF!</f>
        <v>#REF!</v>
      </c>
      <c r="B8784" s="36">
        <f>'Registro '!AC8747</f>
        <v>0</v>
      </c>
    </row>
    <row r="8785" spans="1:2" ht="12.75" customHeight="1" x14ac:dyDescent="0.25">
      <c r="A8785" s="34" t="e">
        <f>'Registro '!#REF!</f>
        <v>#REF!</v>
      </c>
      <c r="B8785" s="36">
        <f>'Registro '!AA8748</f>
        <v>0</v>
      </c>
    </row>
    <row r="8786" spans="1:2" ht="12.75" customHeight="1" x14ac:dyDescent="0.25">
      <c r="A8786" s="34" t="e">
        <f>'Registro '!#REF!</f>
        <v>#REF!</v>
      </c>
      <c r="B8786" s="36">
        <f>'Registro '!AC8749</f>
        <v>0</v>
      </c>
    </row>
    <row r="8787" spans="1:2" ht="12.75" customHeight="1" x14ac:dyDescent="0.25">
      <c r="A8787" s="34" t="e">
        <f>'Registro '!#REF!</f>
        <v>#REF!</v>
      </c>
      <c r="B8787" s="36">
        <f>'Registro '!AA8750</f>
        <v>0</v>
      </c>
    </row>
    <row r="8788" spans="1:2" ht="12.75" customHeight="1" x14ac:dyDescent="0.25">
      <c r="A8788" s="34" t="e">
        <f>'Registro '!#REF!</f>
        <v>#REF!</v>
      </c>
      <c r="B8788" s="36">
        <f>'Registro '!AC8751</f>
        <v>0</v>
      </c>
    </row>
    <row r="8789" spans="1:2" ht="12.75" customHeight="1" x14ac:dyDescent="0.25">
      <c r="A8789" s="34" t="e">
        <f>'Registro '!#REF!</f>
        <v>#REF!</v>
      </c>
      <c r="B8789" s="36">
        <f>'Registro '!AA8752</f>
        <v>0</v>
      </c>
    </row>
    <row r="8790" spans="1:2" ht="12.75" customHeight="1" x14ac:dyDescent="0.25">
      <c r="A8790" s="34" t="e">
        <f>'Registro '!#REF!</f>
        <v>#REF!</v>
      </c>
      <c r="B8790" s="36">
        <f>'Registro '!AC8753</f>
        <v>0</v>
      </c>
    </row>
    <row r="8791" spans="1:2" ht="12.75" customHeight="1" x14ac:dyDescent="0.25">
      <c r="A8791" s="34" t="e">
        <f>'Registro '!#REF!</f>
        <v>#REF!</v>
      </c>
      <c r="B8791" s="36">
        <f>'Registro '!AA8754</f>
        <v>0</v>
      </c>
    </row>
    <row r="8792" spans="1:2" ht="12.75" customHeight="1" x14ac:dyDescent="0.25">
      <c r="A8792" s="34" t="e">
        <f>'Registro '!#REF!</f>
        <v>#REF!</v>
      </c>
      <c r="B8792" s="36">
        <f>'Registro '!AC8755</f>
        <v>0</v>
      </c>
    </row>
    <row r="8793" spans="1:2" ht="12.75" customHeight="1" x14ac:dyDescent="0.25">
      <c r="A8793" s="34" t="e">
        <f>'Registro '!#REF!</f>
        <v>#REF!</v>
      </c>
      <c r="B8793" s="36">
        <f>'Registro '!AA8756</f>
        <v>0</v>
      </c>
    </row>
    <row r="8794" spans="1:2" ht="12.75" customHeight="1" x14ac:dyDescent="0.25">
      <c r="A8794" s="34" t="e">
        <f>'Registro '!#REF!</f>
        <v>#REF!</v>
      </c>
      <c r="B8794" s="36">
        <f>'Registro '!AC8757</f>
        <v>0</v>
      </c>
    </row>
    <row r="8795" spans="1:2" ht="12.75" customHeight="1" x14ac:dyDescent="0.25">
      <c r="A8795" s="34" t="e">
        <f>'Registro '!#REF!</f>
        <v>#REF!</v>
      </c>
      <c r="B8795" s="36">
        <f>'Registro '!AA8758</f>
        <v>0</v>
      </c>
    </row>
    <row r="8796" spans="1:2" ht="12.75" customHeight="1" x14ac:dyDescent="0.25">
      <c r="A8796" s="34" t="e">
        <f>'Registro '!#REF!</f>
        <v>#REF!</v>
      </c>
      <c r="B8796" s="36">
        <f>'Registro '!AC8759</f>
        <v>0</v>
      </c>
    </row>
    <row r="8797" spans="1:2" ht="12.75" customHeight="1" x14ac:dyDescent="0.25">
      <c r="A8797" s="34" t="e">
        <f>'Registro '!#REF!</f>
        <v>#REF!</v>
      </c>
      <c r="B8797" s="36">
        <f>'Registro '!AA8760</f>
        <v>0</v>
      </c>
    </row>
    <row r="8798" spans="1:2" ht="12.75" customHeight="1" x14ac:dyDescent="0.25">
      <c r="A8798" s="34" t="e">
        <f>'Registro '!#REF!</f>
        <v>#REF!</v>
      </c>
      <c r="B8798" s="36">
        <f>'Registro '!AC8761</f>
        <v>0</v>
      </c>
    </row>
    <row r="8799" spans="1:2" ht="12.75" customHeight="1" x14ac:dyDescent="0.25">
      <c r="A8799" s="34" t="e">
        <f>'Registro '!#REF!</f>
        <v>#REF!</v>
      </c>
      <c r="B8799" s="36">
        <f>'Registro '!AA8762</f>
        <v>0</v>
      </c>
    </row>
    <row r="8800" spans="1:2" ht="12.75" customHeight="1" x14ac:dyDescent="0.25">
      <c r="A8800" s="34" t="e">
        <f>'Registro '!#REF!</f>
        <v>#REF!</v>
      </c>
      <c r="B8800" s="36">
        <f>'Registro '!AC8763</f>
        <v>0</v>
      </c>
    </row>
    <row r="8801" spans="1:2" ht="12.75" customHeight="1" x14ac:dyDescent="0.25">
      <c r="A8801" s="34" t="e">
        <f>'Registro '!#REF!</f>
        <v>#REF!</v>
      </c>
      <c r="B8801" s="36">
        <f>'Registro '!AA8764</f>
        <v>0</v>
      </c>
    </row>
    <row r="8802" spans="1:2" ht="12.75" customHeight="1" x14ac:dyDescent="0.25">
      <c r="A8802" s="34" t="e">
        <f>'Registro '!#REF!</f>
        <v>#REF!</v>
      </c>
      <c r="B8802" s="36">
        <f>'Registro '!AC8765</f>
        <v>0</v>
      </c>
    </row>
    <row r="8803" spans="1:2" ht="12.75" customHeight="1" x14ac:dyDescent="0.25">
      <c r="A8803" s="34" t="e">
        <f>'Registro '!#REF!</f>
        <v>#REF!</v>
      </c>
      <c r="B8803" s="36">
        <f>'Registro '!AA8766</f>
        <v>0</v>
      </c>
    </row>
    <row r="8804" spans="1:2" ht="12.75" customHeight="1" x14ac:dyDescent="0.25">
      <c r="A8804" s="34" t="e">
        <f>'Registro '!#REF!</f>
        <v>#REF!</v>
      </c>
      <c r="B8804" s="36">
        <f>'Registro '!AC8767</f>
        <v>0</v>
      </c>
    </row>
    <row r="8805" spans="1:2" ht="12.75" customHeight="1" x14ac:dyDescent="0.25">
      <c r="A8805" s="34" t="e">
        <f>'Registro '!#REF!</f>
        <v>#REF!</v>
      </c>
      <c r="B8805" s="36">
        <f>'Registro '!AA8768</f>
        <v>0</v>
      </c>
    </row>
    <row r="8806" spans="1:2" ht="12.75" customHeight="1" x14ac:dyDescent="0.25">
      <c r="A8806" s="34" t="e">
        <f>'Registro '!#REF!</f>
        <v>#REF!</v>
      </c>
      <c r="B8806" s="36">
        <f>'Registro '!AC8769</f>
        <v>0</v>
      </c>
    </row>
    <row r="8807" spans="1:2" ht="12.75" customHeight="1" x14ac:dyDescent="0.25">
      <c r="A8807" s="34" t="e">
        <f>'Registro '!#REF!</f>
        <v>#REF!</v>
      </c>
      <c r="B8807" s="36">
        <f>'Registro '!AA8770</f>
        <v>0</v>
      </c>
    </row>
    <row r="8808" spans="1:2" ht="12.75" customHeight="1" x14ac:dyDescent="0.25">
      <c r="A8808" s="34" t="e">
        <f>'Registro '!#REF!</f>
        <v>#REF!</v>
      </c>
      <c r="B8808" s="36">
        <f>'Registro '!AC8771</f>
        <v>0</v>
      </c>
    </row>
    <row r="8809" spans="1:2" ht="12.75" customHeight="1" x14ac:dyDescent="0.25">
      <c r="A8809" s="34" t="e">
        <f>'Registro '!#REF!</f>
        <v>#REF!</v>
      </c>
      <c r="B8809" s="36">
        <f>'Registro '!AA8772</f>
        <v>0</v>
      </c>
    </row>
    <row r="8810" spans="1:2" ht="12.75" customHeight="1" x14ac:dyDescent="0.25">
      <c r="A8810" s="34" t="e">
        <f>'Registro '!#REF!</f>
        <v>#REF!</v>
      </c>
      <c r="B8810" s="36">
        <f>'Registro '!AC8773</f>
        <v>0</v>
      </c>
    </row>
    <row r="8811" spans="1:2" ht="12.75" customHeight="1" x14ac:dyDescent="0.25">
      <c r="A8811" s="34" t="e">
        <f>'Registro '!#REF!</f>
        <v>#REF!</v>
      </c>
      <c r="B8811" s="36">
        <f>'Registro '!AA8774</f>
        <v>0</v>
      </c>
    </row>
    <row r="8812" spans="1:2" ht="12.75" customHeight="1" x14ac:dyDescent="0.25">
      <c r="A8812" s="34" t="e">
        <f>'Registro '!#REF!</f>
        <v>#REF!</v>
      </c>
      <c r="B8812" s="36">
        <f>'Registro '!AC8775</f>
        <v>0</v>
      </c>
    </row>
    <row r="8813" spans="1:2" ht="12.75" customHeight="1" x14ac:dyDescent="0.25">
      <c r="A8813" s="34" t="e">
        <f>'Registro '!#REF!</f>
        <v>#REF!</v>
      </c>
      <c r="B8813" s="36">
        <f>'Registro '!AA8776</f>
        <v>0</v>
      </c>
    </row>
    <row r="8814" spans="1:2" ht="12.75" customHeight="1" x14ac:dyDescent="0.25">
      <c r="A8814" s="34" t="e">
        <f>'Registro '!#REF!</f>
        <v>#REF!</v>
      </c>
      <c r="B8814" s="36">
        <f>'Registro '!AC8777</f>
        <v>0</v>
      </c>
    </row>
    <row r="8815" spans="1:2" ht="12.75" customHeight="1" x14ac:dyDescent="0.25">
      <c r="A8815" s="34" t="e">
        <f>'Registro '!#REF!</f>
        <v>#REF!</v>
      </c>
      <c r="B8815" s="36">
        <f>'Registro '!AA8778</f>
        <v>0</v>
      </c>
    </row>
    <row r="8816" spans="1:2" ht="12.75" customHeight="1" x14ac:dyDescent="0.25">
      <c r="A8816" s="34" t="e">
        <f>'Registro '!#REF!</f>
        <v>#REF!</v>
      </c>
      <c r="B8816" s="36">
        <f>'Registro '!AC8779</f>
        <v>0</v>
      </c>
    </row>
    <row r="8817" spans="1:2" ht="12.75" customHeight="1" x14ac:dyDescent="0.25">
      <c r="A8817" s="34" t="e">
        <f>'Registro '!#REF!</f>
        <v>#REF!</v>
      </c>
      <c r="B8817" s="36">
        <f>'Registro '!AA8780</f>
        <v>0</v>
      </c>
    </row>
    <row r="8818" spans="1:2" ht="12.75" customHeight="1" x14ac:dyDescent="0.25">
      <c r="A8818" s="34" t="e">
        <f>'Registro '!#REF!</f>
        <v>#REF!</v>
      </c>
      <c r="B8818" s="36">
        <f>'Registro '!AC8781</f>
        <v>0</v>
      </c>
    </row>
    <row r="8819" spans="1:2" ht="12.75" customHeight="1" x14ac:dyDescent="0.25">
      <c r="A8819" s="34" t="e">
        <f>'Registro '!#REF!</f>
        <v>#REF!</v>
      </c>
      <c r="B8819" s="36">
        <f>'Registro '!AA8782</f>
        <v>0</v>
      </c>
    </row>
    <row r="8820" spans="1:2" ht="12.75" customHeight="1" x14ac:dyDescent="0.25">
      <c r="A8820" s="34" t="e">
        <f>'Registro '!#REF!</f>
        <v>#REF!</v>
      </c>
      <c r="B8820" s="36">
        <f>'Registro '!AC8783</f>
        <v>0</v>
      </c>
    </row>
    <row r="8821" spans="1:2" ht="12.75" customHeight="1" x14ac:dyDescent="0.25">
      <c r="A8821" s="34" t="e">
        <f>'Registro '!#REF!</f>
        <v>#REF!</v>
      </c>
      <c r="B8821" s="36">
        <f>'Registro '!AA8784</f>
        <v>0</v>
      </c>
    </row>
    <row r="8822" spans="1:2" ht="12.75" customHeight="1" x14ac:dyDescent="0.25">
      <c r="A8822" s="34" t="e">
        <f>'Registro '!#REF!</f>
        <v>#REF!</v>
      </c>
      <c r="B8822" s="36">
        <f>'Registro '!AC8785</f>
        <v>0</v>
      </c>
    </row>
    <row r="8823" spans="1:2" ht="12.75" customHeight="1" x14ac:dyDescent="0.25">
      <c r="A8823" s="34" t="e">
        <f>'Registro '!#REF!</f>
        <v>#REF!</v>
      </c>
      <c r="B8823" s="36">
        <f>'Registro '!AA8786</f>
        <v>0</v>
      </c>
    </row>
    <row r="8824" spans="1:2" ht="12.75" customHeight="1" x14ac:dyDescent="0.25">
      <c r="A8824" s="34" t="e">
        <f>'Registro '!#REF!</f>
        <v>#REF!</v>
      </c>
      <c r="B8824" s="36">
        <f>'Registro '!AC8787</f>
        <v>0</v>
      </c>
    </row>
    <row r="8825" spans="1:2" ht="12.75" customHeight="1" x14ac:dyDescent="0.25">
      <c r="A8825" s="34" t="e">
        <f>'Registro '!#REF!</f>
        <v>#REF!</v>
      </c>
      <c r="B8825" s="36">
        <f>'Registro '!AA8788</f>
        <v>0</v>
      </c>
    </row>
    <row r="8826" spans="1:2" ht="12.75" customHeight="1" x14ac:dyDescent="0.25">
      <c r="A8826" s="34" t="e">
        <f>'Registro '!#REF!</f>
        <v>#REF!</v>
      </c>
      <c r="B8826" s="36">
        <f>'Registro '!AC8789</f>
        <v>0</v>
      </c>
    </row>
    <row r="8827" spans="1:2" ht="12.75" customHeight="1" x14ac:dyDescent="0.25">
      <c r="A8827" s="34" t="e">
        <f>'Registro '!#REF!</f>
        <v>#REF!</v>
      </c>
      <c r="B8827" s="36">
        <f>'Registro '!AA8790</f>
        <v>0</v>
      </c>
    </row>
    <row r="8828" spans="1:2" ht="12.75" customHeight="1" x14ac:dyDescent="0.25">
      <c r="A8828" s="34" t="e">
        <f>'Registro '!#REF!</f>
        <v>#REF!</v>
      </c>
      <c r="B8828" s="36">
        <f>'Registro '!AC8791</f>
        <v>0</v>
      </c>
    </row>
    <row r="8829" spans="1:2" ht="12.75" customHeight="1" x14ac:dyDescent="0.25">
      <c r="A8829" s="34" t="e">
        <f>'Registro '!#REF!</f>
        <v>#REF!</v>
      </c>
      <c r="B8829" s="36">
        <f>'Registro '!AA8792</f>
        <v>0</v>
      </c>
    </row>
    <row r="8830" spans="1:2" ht="12.75" customHeight="1" x14ac:dyDescent="0.25">
      <c r="A8830" s="34" t="e">
        <f>'Registro '!#REF!</f>
        <v>#REF!</v>
      </c>
      <c r="B8830" s="36">
        <f>'Registro '!AC8793</f>
        <v>0</v>
      </c>
    </row>
    <row r="8831" spans="1:2" ht="12.75" customHeight="1" x14ac:dyDescent="0.25">
      <c r="A8831" s="34" t="e">
        <f>'Registro '!#REF!</f>
        <v>#REF!</v>
      </c>
      <c r="B8831" s="36">
        <f>'Registro '!AA8794</f>
        <v>0</v>
      </c>
    </row>
    <row r="8832" spans="1:2" ht="12.75" customHeight="1" x14ac:dyDescent="0.25">
      <c r="A8832" s="34" t="e">
        <f>'Registro '!#REF!</f>
        <v>#REF!</v>
      </c>
      <c r="B8832" s="36">
        <f>'Registro '!AC8795</f>
        <v>0</v>
      </c>
    </row>
    <row r="8833" spans="1:2" ht="12.75" customHeight="1" x14ac:dyDescent="0.25">
      <c r="A8833" s="34" t="e">
        <f>'Registro '!#REF!</f>
        <v>#REF!</v>
      </c>
      <c r="B8833" s="36">
        <f>'Registro '!AA8796</f>
        <v>0</v>
      </c>
    </row>
    <row r="8834" spans="1:2" ht="12.75" customHeight="1" x14ac:dyDescent="0.25">
      <c r="A8834" s="34" t="e">
        <f>'Registro '!#REF!</f>
        <v>#REF!</v>
      </c>
      <c r="B8834" s="36">
        <f>'Registro '!AC8797</f>
        <v>0</v>
      </c>
    </row>
    <row r="8835" spans="1:2" ht="12.75" customHeight="1" x14ac:dyDescent="0.25">
      <c r="A8835" s="34" t="e">
        <f>'Registro '!#REF!</f>
        <v>#REF!</v>
      </c>
      <c r="B8835" s="36">
        <f>'Registro '!AA8798</f>
        <v>0</v>
      </c>
    </row>
    <row r="8836" spans="1:2" ht="12.75" customHeight="1" x14ac:dyDescent="0.25">
      <c r="A8836" s="34" t="e">
        <f>'Registro '!#REF!</f>
        <v>#REF!</v>
      </c>
      <c r="B8836" s="36">
        <f>'Registro '!AC8799</f>
        <v>0</v>
      </c>
    </row>
    <row r="8837" spans="1:2" ht="12.75" customHeight="1" x14ac:dyDescent="0.25">
      <c r="A8837" s="34" t="e">
        <f>'Registro '!#REF!</f>
        <v>#REF!</v>
      </c>
      <c r="B8837" s="36">
        <f>'Registro '!AA8800</f>
        <v>0</v>
      </c>
    </row>
    <row r="8838" spans="1:2" ht="12.75" customHeight="1" x14ac:dyDescent="0.25">
      <c r="A8838" s="34" t="e">
        <f>'Registro '!#REF!</f>
        <v>#REF!</v>
      </c>
      <c r="B8838" s="36">
        <f>'Registro '!AC8801</f>
        <v>0</v>
      </c>
    </row>
    <row r="8839" spans="1:2" ht="12.75" customHeight="1" x14ac:dyDescent="0.25">
      <c r="A8839" s="34" t="e">
        <f>'Registro '!#REF!</f>
        <v>#REF!</v>
      </c>
      <c r="B8839" s="36">
        <f>'Registro '!AA8802</f>
        <v>0</v>
      </c>
    </row>
    <row r="8840" spans="1:2" ht="12.75" customHeight="1" x14ac:dyDescent="0.25">
      <c r="A8840" s="34" t="e">
        <f>'Registro '!#REF!</f>
        <v>#REF!</v>
      </c>
      <c r="B8840" s="36">
        <f>'Registro '!AC8803</f>
        <v>0</v>
      </c>
    </row>
    <row r="8841" spans="1:2" ht="12.75" customHeight="1" x14ac:dyDescent="0.25">
      <c r="A8841" s="34" t="e">
        <f>'Registro '!#REF!</f>
        <v>#REF!</v>
      </c>
      <c r="B8841" s="36">
        <f>'Registro '!AA8804</f>
        <v>0</v>
      </c>
    </row>
    <row r="8842" spans="1:2" ht="12.75" customHeight="1" x14ac:dyDescent="0.25">
      <c r="A8842" s="34" t="e">
        <f>'Registro '!#REF!</f>
        <v>#REF!</v>
      </c>
      <c r="B8842" s="36">
        <f>'Registro '!AC8805</f>
        <v>0</v>
      </c>
    </row>
    <row r="8843" spans="1:2" ht="12.75" customHeight="1" x14ac:dyDescent="0.25">
      <c r="A8843" s="34" t="e">
        <f>'Registro '!#REF!</f>
        <v>#REF!</v>
      </c>
      <c r="B8843" s="36">
        <f>'Registro '!AA8806</f>
        <v>0</v>
      </c>
    </row>
    <row r="8844" spans="1:2" ht="12.75" customHeight="1" x14ac:dyDescent="0.25">
      <c r="A8844" s="34" t="e">
        <f>'Registro '!#REF!</f>
        <v>#REF!</v>
      </c>
      <c r="B8844" s="36">
        <f>'Registro '!AC8807</f>
        <v>0</v>
      </c>
    </row>
    <row r="8845" spans="1:2" ht="12.75" customHeight="1" x14ac:dyDescent="0.25">
      <c r="A8845" s="34" t="e">
        <f>'Registro '!#REF!</f>
        <v>#REF!</v>
      </c>
      <c r="B8845" s="36">
        <f>'Registro '!AA8808</f>
        <v>0</v>
      </c>
    </row>
    <row r="8846" spans="1:2" ht="12.75" customHeight="1" x14ac:dyDescent="0.25">
      <c r="A8846" s="34" t="e">
        <f>'Registro '!#REF!</f>
        <v>#REF!</v>
      </c>
      <c r="B8846" s="36">
        <f>'Registro '!AC8809</f>
        <v>0</v>
      </c>
    </row>
    <row r="8847" spans="1:2" ht="12.75" customHeight="1" x14ac:dyDescent="0.25">
      <c r="A8847" s="34" t="e">
        <f>'Registro '!#REF!</f>
        <v>#REF!</v>
      </c>
      <c r="B8847" s="36">
        <f>'Registro '!AA8810</f>
        <v>0</v>
      </c>
    </row>
    <row r="8848" spans="1:2" ht="12.75" customHeight="1" x14ac:dyDescent="0.25">
      <c r="A8848" s="34" t="e">
        <f>'Registro '!#REF!</f>
        <v>#REF!</v>
      </c>
      <c r="B8848" s="36">
        <f>'Registro '!AC8811</f>
        <v>0</v>
      </c>
    </row>
    <row r="8849" spans="1:2" ht="12.75" customHeight="1" x14ac:dyDescent="0.25">
      <c r="A8849" s="34" t="e">
        <f>'Registro '!#REF!</f>
        <v>#REF!</v>
      </c>
      <c r="B8849" s="36">
        <f>'Registro '!AA8812</f>
        <v>0</v>
      </c>
    </row>
    <row r="8850" spans="1:2" ht="12.75" customHeight="1" x14ac:dyDescent="0.25">
      <c r="A8850" s="34" t="e">
        <f>'Registro '!#REF!</f>
        <v>#REF!</v>
      </c>
      <c r="B8850" s="36">
        <f>'Registro '!AC8813</f>
        <v>0</v>
      </c>
    </row>
    <row r="8851" spans="1:2" ht="12.75" customHeight="1" x14ac:dyDescent="0.25">
      <c r="A8851" s="34" t="e">
        <f>'Registro '!#REF!</f>
        <v>#REF!</v>
      </c>
      <c r="B8851" s="36">
        <f>'Registro '!AA8814</f>
        <v>0</v>
      </c>
    </row>
    <row r="8852" spans="1:2" ht="12.75" customHeight="1" x14ac:dyDescent="0.25">
      <c r="A8852" s="34" t="e">
        <f>'Registro '!#REF!</f>
        <v>#REF!</v>
      </c>
      <c r="B8852" s="36">
        <f>'Registro '!AC8815</f>
        <v>0</v>
      </c>
    </row>
    <row r="8853" spans="1:2" ht="12.75" customHeight="1" x14ac:dyDescent="0.25">
      <c r="A8853" s="34" t="e">
        <f>'Registro '!#REF!</f>
        <v>#REF!</v>
      </c>
      <c r="B8853" s="36">
        <f>'Registro '!AA8816</f>
        <v>0</v>
      </c>
    </row>
    <row r="8854" spans="1:2" ht="12.75" customHeight="1" x14ac:dyDescent="0.25">
      <c r="A8854" s="34" t="e">
        <f>'Registro '!#REF!</f>
        <v>#REF!</v>
      </c>
      <c r="B8854" s="36">
        <f>'Registro '!AC8817</f>
        <v>0</v>
      </c>
    </row>
    <row r="8855" spans="1:2" ht="12.75" customHeight="1" x14ac:dyDescent="0.25">
      <c r="A8855" s="34" t="e">
        <f>'Registro '!#REF!</f>
        <v>#REF!</v>
      </c>
      <c r="B8855" s="36">
        <f>'Registro '!AA8818</f>
        <v>0</v>
      </c>
    </row>
    <row r="8856" spans="1:2" ht="12.75" customHeight="1" x14ac:dyDescent="0.25">
      <c r="A8856" s="34" t="e">
        <f>'Registro '!#REF!</f>
        <v>#REF!</v>
      </c>
      <c r="B8856" s="36">
        <f>'Registro '!AC8819</f>
        <v>0</v>
      </c>
    </row>
    <row r="8857" spans="1:2" ht="12.75" customHeight="1" x14ac:dyDescent="0.25">
      <c r="A8857" s="34" t="e">
        <f>'Registro '!#REF!</f>
        <v>#REF!</v>
      </c>
      <c r="B8857" s="36">
        <f>'Registro '!AA8820</f>
        <v>0</v>
      </c>
    </row>
    <row r="8858" spans="1:2" ht="12.75" customHeight="1" x14ac:dyDescent="0.25">
      <c r="A8858" s="34" t="e">
        <f>'Registro '!#REF!</f>
        <v>#REF!</v>
      </c>
      <c r="B8858" s="36">
        <f>'Registro '!AC8821</f>
        <v>0</v>
      </c>
    </row>
    <row r="8859" spans="1:2" ht="12.75" customHeight="1" x14ac:dyDescent="0.25">
      <c r="A8859" s="34" t="e">
        <f>'Registro '!#REF!</f>
        <v>#REF!</v>
      </c>
      <c r="B8859" s="36">
        <f>'Registro '!AA8822</f>
        <v>0</v>
      </c>
    </row>
    <row r="8860" spans="1:2" ht="12.75" customHeight="1" x14ac:dyDescent="0.25">
      <c r="A8860" s="34" t="e">
        <f>'Registro '!#REF!</f>
        <v>#REF!</v>
      </c>
      <c r="B8860" s="36">
        <f>'Registro '!AC8823</f>
        <v>0</v>
      </c>
    </row>
    <row r="8861" spans="1:2" ht="12.75" customHeight="1" x14ac:dyDescent="0.25">
      <c r="A8861" s="34" t="e">
        <f>'Registro '!#REF!</f>
        <v>#REF!</v>
      </c>
      <c r="B8861" s="36">
        <f>'Registro '!AA8824</f>
        <v>0</v>
      </c>
    </row>
    <row r="8862" spans="1:2" ht="12.75" customHeight="1" x14ac:dyDescent="0.25">
      <c r="A8862" s="34" t="e">
        <f>'Registro '!#REF!</f>
        <v>#REF!</v>
      </c>
      <c r="B8862" s="36">
        <f>'Registro '!AC8825</f>
        <v>0</v>
      </c>
    </row>
    <row r="8863" spans="1:2" ht="12.75" customHeight="1" x14ac:dyDescent="0.25">
      <c r="A8863" s="34" t="e">
        <f>'Registro '!#REF!</f>
        <v>#REF!</v>
      </c>
      <c r="B8863" s="36">
        <f>'Registro '!AA8826</f>
        <v>0</v>
      </c>
    </row>
    <row r="8864" spans="1:2" ht="12.75" customHeight="1" x14ac:dyDescent="0.25">
      <c r="A8864" s="34" t="e">
        <f>'Registro '!#REF!</f>
        <v>#REF!</v>
      </c>
      <c r="B8864" s="36">
        <f>'Registro '!AC8827</f>
        <v>0</v>
      </c>
    </row>
    <row r="8865" spans="1:2" ht="12.75" customHeight="1" x14ac:dyDescent="0.25">
      <c r="A8865" s="34" t="e">
        <f>'Registro '!#REF!</f>
        <v>#REF!</v>
      </c>
      <c r="B8865" s="36">
        <f>'Registro '!AA8828</f>
        <v>0</v>
      </c>
    </row>
    <row r="8866" spans="1:2" ht="12.75" customHeight="1" x14ac:dyDescent="0.25">
      <c r="A8866" s="34" t="e">
        <f>'Registro '!#REF!</f>
        <v>#REF!</v>
      </c>
      <c r="B8866" s="36">
        <f>'Registro '!AC8829</f>
        <v>0</v>
      </c>
    </row>
    <row r="8867" spans="1:2" ht="12.75" customHeight="1" x14ac:dyDescent="0.25">
      <c r="A8867" s="34" t="e">
        <f>'Registro '!#REF!</f>
        <v>#REF!</v>
      </c>
      <c r="B8867" s="36">
        <f>'Registro '!AA8830</f>
        <v>0</v>
      </c>
    </row>
    <row r="8868" spans="1:2" ht="12.75" customHeight="1" x14ac:dyDescent="0.25">
      <c r="A8868" s="34" t="e">
        <f>'Registro '!#REF!</f>
        <v>#REF!</v>
      </c>
      <c r="B8868" s="36">
        <f>'Registro '!AC8831</f>
        <v>0</v>
      </c>
    </row>
    <row r="8869" spans="1:2" ht="12.75" customHeight="1" x14ac:dyDescent="0.25">
      <c r="A8869" s="34" t="e">
        <f>'Registro '!#REF!</f>
        <v>#REF!</v>
      </c>
      <c r="B8869" s="36">
        <f>'Registro '!AA8832</f>
        <v>0</v>
      </c>
    </row>
    <row r="8870" spans="1:2" ht="12.75" customHeight="1" x14ac:dyDescent="0.25">
      <c r="A8870" s="34" t="e">
        <f>'Registro '!#REF!</f>
        <v>#REF!</v>
      </c>
      <c r="B8870" s="36">
        <f>'Registro '!AC8833</f>
        <v>0</v>
      </c>
    </row>
    <row r="8871" spans="1:2" ht="12.75" customHeight="1" x14ac:dyDescent="0.25">
      <c r="A8871" s="34" t="e">
        <f>'Registro '!#REF!</f>
        <v>#REF!</v>
      </c>
      <c r="B8871" s="36">
        <f>'Registro '!AA8834</f>
        <v>0</v>
      </c>
    </row>
    <row r="8872" spans="1:2" ht="12.75" customHeight="1" x14ac:dyDescent="0.25">
      <c r="A8872" s="34" t="e">
        <f>'Registro '!#REF!</f>
        <v>#REF!</v>
      </c>
      <c r="B8872" s="36">
        <f>'Registro '!AC8835</f>
        <v>0</v>
      </c>
    </row>
    <row r="8873" spans="1:2" ht="12.75" customHeight="1" x14ac:dyDescent="0.25">
      <c r="A8873" s="34" t="e">
        <f>'Registro '!#REF!</f>
        <v>#REF!</v>
      </c>
      <c r="B8873" s="36">
        <f>'Registro '!AA8836</f>
        <v>0</v>
      </c>
    </row>
    <row r="8874" spans="1:2" ht="12.75" customHeight="1" x14ac:dyDescent="0.25">
      <c r="A8874" s="34" t="e">
        <f>'Registro '!#REF!</f>
        <v>#REF!</v>
      </c>
      <c r="B8874" s="36">
        <f>'Registro '!AC8837</f>
        <v>0</v>
      </c>
    </row>
    <row r="8875" spans="1:2" ht="12.75" customHeight="1" x14ac:dyDescent="0.25">
      <c r="A8875" s="34" t="e">
        <f>'Registro '!#REF!</f>
        <v>#REF!</v>
      </c>
      <c r="B8875" s="36">
        <f>'Registro '!AA8838</f>
        <v>0</v>
      </c>
    </row>
    <row r="8876" spans="1:2" ht="12.75" customHeight="1" x14ac:dyDescent="0.25">
      <c r="A8876" s="34" t="e">
        <f>'Registro '!#REF!</f>
        <v>#REF!</v>
      </c>
      <c r="B8876" s="36">
        <f>'Registro '!AC8839</f>
        <v>0</v>
      </c>
    </row>
    <row r="8877" spans="1:2" ht="12.75" customHeight="1" x14ac:dyDescent="0.25">
      <c r="A8877" s="34" t="e">
        <f>'Registro '!#REF!</f>
        <v>#REF!</v>
      </c>
      <c r="B8877" s="36">
        <f>'Registro '!AA8840</f>
        <v>0</v>
      </c>
    </row>
    <row r="8878" spans="1:2" ht="12.75" customHeight="1" x14ac:dyDescent="0.25">
      <c r="A8878" s="34" t="e">
        <f>'Registro '!#REF!</f>
        <v>#REF!</v>
      </c>
      <c r="B8878" s="36">
        <f>'Registro '!AC8841</f>
        <v>0</v>
      </c>
    </row>
    <row r="8879" spans="1:2" ht="12.75" customHeight="1" x14ac:dyDescent="0.25">
      <c r="A8879" s="34" t="e">
        <f>'Registro '!#REF!</f>
        <v>#REF!</v>
      </c>
      <c r="B8879" s="36">
        <f>'Registro '!AA8842</f>
        <v>0</v>
      </c>
    </row>
    <row r="8880" spans="1:2" ht="12.75" customHeight="1" x14ac:dyDescent="0.25">
      <c r="A8880" s="34" t="e">
        <f>'Registro '!#REF!</f>
        <v>#REF!</v>
      </c>
      <c r="B8880" s="36">
        <f>'Registro '!AC8843</f>
        <v>0</v>
      </c>
    </row>
    <row r="8881" spans="1:2" ht="12.75" customHeight="1" x14ac:dyDescent="0.25">
      <c r="A8881" s="34" t="e">
        <f>'Registro '!#REF!</f>
        <v>#REF!</v>
      </c>
      <c r="B8881" s="36">
        <f>'Registro '!AA8844</f>
        <v>0</v>
      </c>
    </row>
    <row r="8882" spans="1:2" ht="12.75" customHeight="1" x14ac:dyDescent="0.25">
      <c r="A8882" s="34" t="e">
        <f>'Registro '!#REF!</f>
        <v>#REF!</v>
      </c>
      <c r="B8882" s="36">
        <f>'Registro '!AC8845</f>
        <v>0</v>
      </c>
    </row>
    <row r="8883" spans="1:2" ht="12.75" customHeight="1" x14ac:dyDescent="0.25">
      <c r="A8883" s="34" t="e">
        <f>'Registro '!#REF!</f>
        <v>#REF!</v>
      </c>
      <c r="B8883" s="36">
        <f>'Registro '!AA8846</f>
        <v>0</v>
      </c>
    </row>
    <row r="8884" spans="1:2" ht="12.75" customHeight="1" x14ac:dyDescent="0.25">
      <c r="A8884" s="34" t="e">
        <f>'Registro '!#REF!</f>
        <v>#REF!</v>
      </c>
      <c r="B8884" s="36">
        <f>'Registro '!AC8847</f>
        <v>0</v>
      </c>
    </row>
    <row r="8885" spans="1:2" ht="12.75" customHeight="1" x14ac:dyDescent="0.25">
      <c r="A8885" s="34" t="e">
        <f>'Registro '!#REF!</f>
        <v>#REF!</v>
      </c>
      <c r="B8885" s="36">
        <f>'Registro '!AA8848</f>
        <v>0</v>
      </c>
    </row>
    <row r="8886" spans="1:2" ht="12.75" customHeight="1" x14ac:dyDescent="0.25">
      <c r="A8886" s="34" t="e">
        <f>'Registro '!#REF!</f>
        <v>#REF!</v>
      </c>
      <c r="B8886" s="36">
        <f>'Registro '!AC8849</f>
        <v>0</v>
      </c>
    </row>
    <row r="8887" spans="1:2" ht="12.75" customHeight="1" x14ac:dyDescent="0.25">
      <c r="A8887" s="34" t="e">
        <f>'Registro '!#REF!</f>
        <v>#REF!</v>
      </c>
      <c r="B8887" s="36">
        <f>'Registro '!AA8850</f>
        <v>0</v>
      </c>
    </row>
    <row r="8888" spans="1:2" ht="12.75" customHeight="1" x14ac:dyDescent="0.25">
      <c r="A8888" s="34" t="e">
        <f>'Registro '!#REF!</f>
        <v>#REF!</v>
      </c>
      <c r="B8888" s="36">
        <f>'Registro '!AC8851</f>
        <v>0</v>
      </c>
    </row>
    <row r="8889" spans="1:2" ht="12.75" customHeight="1" x14ac:dyDescent="0.25">
      <c r="A8889" s="34" t="e">
        <f>'Registro '!#REF!</f>
        <v>#REF!</v>
      </c>
      <c r="B8889" s="36">
        <f>'Registro '!AA8852</f>
        <v>0</v>
      </c>
    </row>
    <row r="8890" spans="1:2" ht="12.75" customHeight="1" x14ac:dyDescent="0.25">
      <c r="A8890" s="34" t="e">
        <f>'Registro '!#REF!</f>
        <v>#REF!</v>
      </c>
      <c r="B8890" s="36">
        <f>'Registro '!AC8853</f>
        <v>0</v>
      </c>
    </row>
    <row r="8891" spans="1:2" ht="12.75" customHeight="1" x14ac:dyDescent="0.25">
      <c r="A8891" s="34" t="e">
        <f>'Registro '!#REF!</f>
        <v>#REF!</v>
      </c>
      <c r="B8891" s="36">
        <f>'Registro '!AA8854</f>
        <v>0</v>
      </c>
    </row>
    <row r="8892" spans="1:2" ht="12.75" customHeight="1" x14ac:dyDescent="0.25">
      <c r="A8892" s="34" t="e">
        <f>'Registro '!#REF!</f>
        <v>#REF!</v>
      </c>
      <c r="B8892" s="36">
        <f>'Registro '!AC8855</f>
        <v>0</v>
      </c>
    </row>
    <row r="8893" spans="1:2" ht="12.75" customHeight="1" x14ac:dyDescent="0.25">
      <c r="A8893" s="34" t="e">
        <f>'Registro '!#REF!</f>
        <v>#REF!</v>
      </c>
      <c r="B8893" s="36">
        <f>'Registro '!AA8856</f>
        <v>0</v>
      </c>
    </row>
    <row r="8894" spans="1:2" ht="12.75" customHeight="1" x14ac:dyDescent="0.25">
      <c r="A8894" s="34" t="e">
        <f>'Registro '!#REF!</f>
        <v>#REF!</v>
      </c>
      <c r="B8894" s="36">
        <f>'Registro '!AC8857</f>
        <v>0</v>
      </c>
    </row>
    <row r="8895" spans="1:2" ht="12.75" customHeight="1" x14ac:dyDescent="0.25">
      <c r="A8895" s="34" t="e">
        <f>'Registro '!#REF!</f>
        <v>#REF!</v>
      </c>
      <c r="B8895" s="36">
        <f>'Registro '!AA8858</f>
        <v>0</v>
      </c>
    </row>
    <row r="8896" spans="1:2" ht="12.75" customHeight="1" x14ac:dyDescent="0.25">
      <c r="A8896" s="34" t="e">
        <f>'Registro '!#REF!</f>
        <v>#REF!</v>
      </c>
      <c r="B8896" s="36">
        <f>'Registro '!AC8859</f>
        <v>0</v>
      </c>
    </row>
    <row r="8897" spans="1:2" ht="12.75" customHeight="1" x14ac:dyDescent="0.25">
      <c r="A8897" s="34" t="e">
        <f>'Registro '!#REF!</f>
        <v>#REF!</v>
      </c>
      <c r="B8897" s="36">
        <f>'Registro '!AA8860</f>
        <v>0</v>
      </c>
    </row>
    <row r="8898" spans="1:2" ht="12.75" customHeight="1" x14ac:dyDescent="0.25">
      <c r="A8898" s="34" t="e">
        <f>'Registro '!#REF!</f>
        <v>#REF!</v>
      </c>
      <c r="B8898" s="36">
        <f>'Registro '!AC8861</f>
        <v>0</v>
      </c>
    </row>
    <row r="8899" spans="1:2" ht="12.75" customHeight="1" x14ac:dyDescent="0.25">
      <c r="A8899" s="34" t="e">
        <f>'Registro '!#REF!</f>
        <v>#REF!</v>
      </c>
      <c r="B8899" s="36">
        <f>'Registro '!AA8862</f>
        <v>0</v>
      </c>
    </row>
    <row r="8900" spans="1:2" ht="12.75" customHeight="1" x14ac:dyDescent="0.25">
      <c r="A8900" s="34" t="e">
        <f>'Registro '!#REF!</f>
        <v>#REF!</v>
      </c>
      <c r="B8900" s="36">
        <f>'Registro '!AC8863</f>
        <v>0</v>
      </c>
    </row>
    <row r="8901" spans="1:2" ht="12.75" customHeight="1" x14ac:dyDescent="0.25">
      <c r="A8901" s="34" t="e">
        <f>'Registro '!#REF!</f>
        <v>#REF!</v>
      </c>
      <c r="B8901" s="36">
        <f>'Registro '!AA8864</f>
        <v>0</v>
      </c>
    </row>
    <row r="8902" spans="1:2" ht="12.75" customHeight="1" x14ac:dyDescent="0.25">
      <c r="A8902" s="34" t="e">
        <f>'Registro '!#REF!</f>
        <v>#REF!</v>
      </c>
      <c r="B8902" s="36">
        <f>'Registro '!AC8865</f>
        <v>0</v>
      </c>
    </row>
    <row r="8903" spans="1:2" ht="12.75" customHeight="1" x14ac:dyDescent="0.25">
      <c r="A8903" s="34" t="e">
        <f>'Registro '!#REF!</f>
        <v>#REF!</v>
      </c>
      <c r="B8903" s="36">
        <f>'Registro '!AA8866</f>
        <v>0</v>
      </c>
    </row>
    <row r="8904" spans="1:2" ht="12.75" customHeight="1" x14ac:dyDescent="0.25">
      <c r="A8904" s="34" t="e">
        <f>'Registro '!#REF!</f>
        <v>#REF!</v>
      </c>
      <c r="B8904" s="36">
        <f>'Registro '!AC8867</f>
        <v>0</v>
      </c>
    </row>
    <row r="8905" spans="1:2" ht="12.75" customHeight="1" x14ac:dyDescent="0.25">
      <c r="A8905" s="34" t="e">
        <f>'Registro '!#REF!</f>
        <v>#REF!</v>
      </c>
      <c r="B8905" s="36">
        <f>'Registro '!AA8868</f>
        <v>0</v>
      </c>
    </row>
    <row r="8906" spans="1:2" ht="12.75" customHeight="1" x14ac:dyDescent="0.25">
      <c r="A8906" s="34" t="e">
        <f>'Registro '!#REF!</f>
        <v>#REF!</v>
      </c>
      <c r="B8906" s="36">
        <f>'Registro '!AC8869</f>
        <v>0</v>
      </c>
    </row>
    <row r="8907" spans="1:2" ht="12.75" customHeight="1" x14ac:dyDescent="0.25">
      <c r="A8907" s="34" t="e">
        <f>'Registro '!#REF!</f>
        <v>#REF!</v>
      </c>
      <c r="B8907" s="36">
        <f>'Registro '!AA8870</f>
        <v>0</v>
      </c>
    </row>
    <row r="8908" spans="1:2" ht="12.75" customHeight="1" x14ac:dyDescent="0.25">
      <c r="A8908" s="34" t="e">
        <f>'Registro '!#REF!</f>
        <v>#REF!</v>
      </c>
      <c r="B8908" s="36">
        <f>'Registro '!AC8871</f>
        <v>0</v>
      </c>
    </row>
    <row r="8909" spans="1:2" ht="12.75" customHeight="1" x14ac:dyDescent="0.25">
      <c r="A8909" s="34" t="e">
        <f>'Registro '!#REF!</f>
        <v>#REF!</v>
      </c>
      <c r="B8909" s="36">
        <f>'Registro '!AA8872</f>
        <v>0</v>
      </c>
    </row>
    <row r="8910" spans="1:2" ht="12.75" customHeight="1" x14ac:dyDescent="0.25">
      <c r="A8910" s="34" t="e">
        <f>'Registro '!#REF!</f>
        <v>#REF!</v>
      </c>
      <c r="B8910" s="36">
        <f>'Registro '!AC8873</f>
        <v>0</v>
      </c>
    </row>
    <row r="8911" spans="1:2" ht="12.75" customHeight="1" x14ac:dyDescent="0.25">
      <c r="A8911" s="34" t="e">
        <f>'Registro '!#REF!</f>
        <v>#REF!</v>
      </c>
      <c r="B8911" s="36">
        <f>'Registro '!AA8874</f>
        <v>0</v>
      </c>
    </row>
    <row r="8912" spans="1:2" ht="12.75" customHeight="1" x14ac:dyDescent="0.25">
      <c r="A8912" s="34" t="e">
        <f>'Registro '!#REF!</f>
        <v>#REF!</v>
      </c>
      <c r="B8912" s="36">
        <f>'Registro '!AC8875</f>
        <v>0</v>
      </c>
    </row>
    <row r="8913" spans="1:2" ht="12.75" customHeight="1" x14ac:dyDescent="0.25">
      <c r="A8913" s="34" t="e">
        <f>'Registro '!#REF!</f>
        <v>#REF!</v>
      </c>
      <c r="B8913" s="36">
        <f>'Registro '!AA8876</f>
        <v>0</v>
      </c>
    </row>
    <row r="8914" spans="1:2" ht="12.75" customHeight="1" x14ac:dyDescent="0.25">
      <c r="A8914" s="34" t="e">
        <f>'Registro '!#REF!</f>
        <v>#REF!</v>
      </c>
      <c r="B8914" s="36">
        <f>'Registro '!AC8877</f>
        <v>0</v>
      </c>
    </row>
    <row r="8915" spans="1:2" ht="12.75" customHeight="1" x14ac:dyDescent="0.25">
      <c r="A8915" s="34" t="e">
        <f>'Registro '!#REF!</f>
        <v>#REF!</v>
      </c>
      <c r="B8915" s="36">
        <f>'Registro '!AA8878</f>
        <v>0</v>
      </c>
    </row>
    <row r="8916" spans="1:2" ht="12.75" customHeight="1" x14ac:dyDescent="0.25">
      <c r="A8916" s="34" t="e">
        <f>'Registro '!#REF!</f>
        <v>#REF!</v>
      </c>
      <c r="B8916" s="36">
        <f>'Registro '!AC8879</f>
        <v>0</v>
      </c>
    </row>
    <row r="8917" spans="1:2" ht="12.75" customHeight="1" x14ac:dyDescent="0.25">
      <c r="A8917" s="34" t="e">
        <f>'Registro '!#REF!</f>
        <v>#REF!</v>
      </c>
      <c r="B8917" s="36">
        <f>'Registro '!AA8880</f>
        <v>0</v>
      </c>
    </row>
    <row r="8918" spans="1:2" ht="12.75" customHeight="1" x14ac:dyDescent="0.25">
      <c r="A8918" s="34" t="e">
        <f>'Registro '!#REF!</f>
        <v>#REF!</v>
      </c>
      <c r="B8918" s="36">
        <f>'Registro '!AC8881</f>
        <v>0</v>
      </c>
    </row>
    <row r="8919" spans="1:2" ht="12.75" customHeight="1" x14ac:dyDescent="0.25">
      <c r="A8919" s="34" t="e">
        <f>'Registro '!#REF!</f>
        <v>#REF!</v>
      </c>
      <c r="B8919" s="36">
        <f>'Registro '!AA8882</f>
        <v>0</v>
      </c>
    </row>
    <row r="8920" spans="1:2" ht="12.75" customHeight="1" x14ac:dyDescent="0.25">
      <c r="A8920" s="34" t="e">
        <f>'Registro '!#REF!</f>
        <v>#REF!</v>
      </c>
      <c r="B8920" s="36">
        <f>'Registro '!AC8883</f>
        <v>0</v>
      </c>
    </row>
    <row r="8921" spans="1:2" ht="12.75" customHeight="1" x14ac:dyDescent="0.25">
      <c r="A8921" s="34" t="e">
        <f>'Registro '!#REF!</f>
        <v>#REF!</v>
      </c>
      <c r="B8921" s="36">
        <f>'Registro '!AA8884</f>
        <v>0</v>
      </c>
    </row>
    <row r="8922" spans="1:2" ht="12.75" customHeight="1" x14ac:dyDescent="0.25">
      <c r="A8922" s="34" t="e">
        <f>'Registro '!#REF!</f>
        <v>#REF!</v>
      </c>
      <c r="B8922" s="36">
        <f>'Registro '!AC8885</f>
        <v>0</v>
      </c>
    </row>
    <row r="8923" spans="1:2" ht="12.75" customHeight="1" x14ac:dyDescent="0.25">
      <c r="A8923" s="34" t="e">
        <f>'Registro '!#REF!</f>
        <v>#REF!</v>
      </c>
      <c r="B8923" s="36">
        <f>'Registro '!AA8886</f>
        <v>0</v>
      </c>
    </row>
    <row r="8924" spans="1:2" ht="12.75" customHeight="1" x14ac:dyDescent="0.25">
      <c r="A8924" s="34" t="e">
        <f>'Registro '!#REF!</f>
        <v>#REF!</v>
      </c>
      <c r="B8924" s="36">
        <f>'Registro '!AC8887</f>
        <v>0</v>
      </c>
    </row>
    <row r="8925" spans="1:2" ht="12.75" customHeight="1" x14ac:dyDescent="0.25">
      <c r="A8925" s="34" t="e">
        <f>'Registro '!#REF!</f>
        <v>#REF!</v>
      </c>
      <c r="B8925" s="36">
        <f>'Registro '!AA8888</f>
        <v>0</v>
      </c>
    </row>
    <row r="8926" spans="1:2" ht="12.75" customHeight="1" x14ac:dyDescent="0.25">
      <c r="A8926" s="34" t="e">
        <f>'Registro '!#REF!</f>
        <v>#REF!</v>
      </c>
      <c r="B8926" s="36">
        <f>'Registro '!AC8889</f>
        <v>0</v>
      </c>
    </row>
    <row r="8927" spans="1:2" ht="12.75" customHeight="1" x14ac:dyDescent="0.25">
      <c r="A8927" s="34" t="e">
        <f>'Registro '!#REF!</f>
        <v>#REF!</v>
      </c>
      <c r="B8927" s="36">
        <f>'Registro '!AA8890</f>
        <v>0</v>
      </c>
    </row>
    <row r="8928" spans="1:2" ht="12.75" customHeight="1" x14ac:dyDescent="0.25">
      <c r="A8928" s="34" t="e">
        <f>'Registro '!#REF!</f>
        <v>#REF!</v>
      </c>
      <c r="B8928" s="36">
        <f>'Registro '!AC8891</f>
        <v>0</v>
      </c>
    </row>
    <row r="8929" spans="1:2" ht="12.75" customHeight="1" x14ac:dyDescent="0.25">
      <c r="A8929" s="34" t="e">
        <f>'Registro '!#REF!</f>
        <v>#REF!</v>
      </c>
      <c r="B8929" s="36">
        <f>'Registro '!AA8892</f>
        <v>0</v>
      </c>
    </row>
    <row r="8930" spans="1:2" ht="12.75" customHeight="1" x14ac:dyDescent="0.25">
      <c r="A8930" s="34" t="e">
        <f>'Registro '!#REF!</f>
        <v>#REF!</v>
      </c>
      <c r="B8930" s="36">
        <f>'Registro '!AC8893</f>
        <v>0</v>
      </c>
    </row>
    <row r="8931" spans="1:2" ht="12.75" customHeight="1" x14ac:dyDescent="0.25">
      <c r="A8931" s="34" t="e">
        <f>'Registro '!#REF!</f>
        <v>#REF!</v>
      </c>
      <c r="B8931" s="36">
        <f>'Registro '!AA8894</f>
        <v>0</v>
      </c>
    </row>
    <row r="8932" spans="1:2" ht="12.75" customHeight="1" x14ac:dyDescent="0.25">
      <c r="A8932" s="34" t="e">
        <f>'Registro '!#REF!</f>
        <v>#REF!</v>
      </c>
      <c r="B8932" s="36">
        <f>'Registro '!AC8895</f>
        <v>0</v>
      </c>
    </row>
    <row r="8933" spans="1:2" ht="12.75" customHeight="1" x14ac:dyDescent="0.25">
      <c r="A8933" s="34" t="e">
        <f>'Registro '!#REF!</f>
        <v>#REF!</v>
      </c>
      <c r="B8933" s="36">
        <f>'Registro '!AA8896</f>
        <v>0</v>
      </c>
    </row>
    <row r="8934" spans="1:2" ht="12.75" customHeight="1" x14ac:dyDescent="0.25">
      <c r="A8934" s="34" t="e">
        <f>'Registro '!#REF!</f>
        <v>#REF!</v>
      </c>
      <c r="B8934" s="36">
        <f>'Registro '!AC8897</f>
        <v>0</v>
      </c>
    </row>
    <row r="8935" spans="1:2" ht="12.75" customHeight="1" x14ac:dyDescent="0.25">
      <c r="A8935" s="34" t="e">
        <f>'Registro '!#REF!</f>
        <v>#REF!</v>
      </c>
      <c r="B8935" s="36">
        <f>'Registro '!AA8898</f>
        <v>0</v>
      </c>
    </row>
    <row r="8936" spans="1:2" ht="12.75" customHeight="1" x14ac:dyDescent="0.25">
      <c r="A8936" s="34" t="e">
        <f>'Registro '!#REF!</f>
        <v>#REF!</v>
      </c>
      <c r="B8936" s="36">
        <f>'Registro '!AC8899</f>
        <v>0</v>
      </c>
    </row>
    <row r="8937" spans="1:2" ht="12.75" customHeight="1" x14ac:dyDescent="0.25">
      <c r="A8937" s="34" t="e">
        <f>'Registro '!#REF!</f>
        <v>#REF!</v>
      </c>
      <c r="B8937" s="36">
        <f>'Registro '!AA8900</f>
        <v>0</v>
      </c>
    </row>
    <row r="8938" spans="1:2" ht="12.75" customHeight="1" x14ac:dyDescent="0.25">
      <c r="A8938" s="34" t="e">
        <f>'Registro '!#REF!</f>
        <v>#REF!</v>
      </c>
      <c r="B8938" s="36">
        <f>'Registro '!AC8901</f>
        <v>0</v>
      </c>
    </row>
    <row r="8939" spans="1:2" ht="12.75" customHeight="1" x14ac:dyDescent="0.25">
      <c r="A8939" s="34" t="e">
        <f>'Registro '!#REF!</f>
        <v>#REF!</v>
      </c>
      <c r="B8939" s="36">
        <f>'Registro '!AA8902</f>
        <v>0</v>
      </c>
    </row>
    <row r="8940" spans="1:2" ht="12.75" customHeight="1" x14ac:dyDescent="0.25">
      <c r="A8940" s="34" t="e">
        <f>'Registro '!#REF!</f>
        <v>#REF!</v>
      </c>
      <c r="B8940" s="36">
        <f>'Registro '!AC8903</f>
        <v>0</v>
      </c>
    </row>
    <row r="8941" spans="1:2" ht="12.75" customHeight="1" x14ac:dyDescent="0.25">
      <c r="A8941" s="34" t="e">
        <f>'Registro '!#REF!</f>
        <v>#REF!</v>
      </c>
      <c r="B8941" s="36">
        <f>'Registro '!AA8904</f>
        <v>0</v>
      </c>
    </row>
    <row r="8942" spans="1:2" ht="12.75" customHeight="1" x14ac:dyDescent="0.25">
      <c r="A8942" s="34" t="e">
        <f>'Registro '!#REF!</f>
        <v>#REF!</v>
      </c>
      <c r="B8942" s="36">
        <f>'Registro '!AC8905</f>
        <v>0</v>
      </c>
    </row>
    <row r="8943" spans="1:2" ht="12.75" customHeight="1" x14ac:dyDescent="0.25">
      <c r="A8943" s="34" t="e">
        <f>'Registro '!#REF!</f>
        <v>#REF!</v>
      </c>
      <c r="B8943" s="36">
        <f>'Registro '!AA8906</f>
        <v>0</v>
      </c>
    </row>
    <row r="8944" spans="1:2" ht="12.75" customHeight="1" x14ac:dyDescent="0.25">
      <c r="A8944" s="34" t="e">
        <f>'Registro '!#REF!</f>
        <v>#REF!</v>
      </c>
      <c r="B8944" s="36">
        <f>'Registro '!AC8907</f>
        <v>0</v>
      </c>
    </row>
    <row r="8945" spans="1:2" ht="12.75" customHeight="1" x14ac:dyDescent="0.25">
      <c r="A8945" s="34" t="e">
        <f>'Registro '!#REF!</f>
        <v>#REF!</v>
      </c>
      <c r="B8945" s="36">
        <f>'Registro '!AA8908</f>
        <v>0</v>
      </c>
    </row>
    <row r="8946" spans="1:2" ht="12.75" customHeight="1" x14ac:dyDescent="0.25">
      <c r="A8946" s="34" t="e">
        <f>'Registro '!#REF!</f>
        <v>#REF!</v>
      </c>
      <c r="B8946" s="36">
        <f>'Registro '!AC8909</f>
        <v>0</v>
      </c>
    </row>
    <row r="8947" spans="1:2" ht="12.75" customHeight="1" x14ac:dyDescent="0.25">
      <c r="A8947" s="34" t="e">
        <f>'Registro '!#REF!</f>
        <v>#REF!</v>
      </c>
      <c r="B8947" s="36">
        <f>'Registro '!AA8910</f>
        <v>0</v>
      </c>
    </row>
    <row r="8948" spans="1:2" ht="12.75" customHeight="1" x14ac:dyDescent="0.25">
      <c r="A8948" s="34" t="e">
        <f>'Registro '!#REF!</f>
        <v>#REF!</v>
      </c>
      <c r="B8948" s="36">
        <f>'Registro '!AC8911</f>
        <v>0</v>
      </c>
    </row>
    <row r="8949" spans="1:2" ht="12.75" customHeight="1" x14ac:dyDescent="0.25">
      <c r="A8949" s="34" t="e">
        <f>'Registro '!#REF!</f>
        <v>#REF!</v>
      </c>
      <c r="B8949" s="36">
        <f>'Registro '!AA8912</f>
        <v>0</v>
      </c>
    </row>
    <row r="8950" spans="1:2" ht="12.75" customHeight="1" x14ac:dyDescent="0.25">
      <c r="A8950" s="34" t="e">
        <f>'Registro '!#REF!</f>
        <v>#REF!</v>
      </c>
      <c r="B8950" s="36">
        <f>'Registro '!AC8913</f>
        <v>0</v>
      </c>
    </row>
    <row r="8951" spans="1:2" ht="12.75" customHeight="1" x14ac:dyDescent="0.25">
      <c r="A8951" s="34" t="e">
        <f>'Registro '!#REF!</f>
        <v>#REF!</v>
      </c>
      <c r="B8951" s="36">
        <f>'Registro '!AA8914</f>
        <v>0</v>
      </c>
    </row>
    <row r="8952" spans="1:2" ht="12.75" customHeight="1" x14ac:dyDescent="0.25">
      <c r="A8952" s="34" t="e">
        <f>'Registro '!#REF!</f>
        <v>#REF!</v>
      </c>
      <c r="B8952" s="36">
        <f>'Registro '!AC8915</f>
        <v>0</v>
      </c>
    </row>
    <row r="8953" spans="1:2" ht="12.75" customHeight="1" x14ac:dyDescent="0.25">
      <c r="A8953" s="34" t="e">
        <f>'Registro '!#REF!</f>
        <v>#REF!</v>
      </c>
      <c r="B8953" s="36">
        <f>'Registro '!AA8916</f>
        <v>0</v>
      </c>
    </row>
    <row r="8954" spans="1:2" ht="12.75" customHeight="1" x14ac:dyDescent="0.25">
      <c r="A8954" s="34" t="e">
        <f>'Registro '!#REF!</f>
        <v>#REF!</v>
      </c>
      <c r="B8954" s="36">
        <f>'Registro '!AC8917</f>
        <v>0</v>
      </c>
    </row>
    <row r="8955" spans="1:2" ht="12.75" customHeight="1" x14ac:dyDescent="0.25">
      <c r="A8955" s="34" t="e">
        <f>'Registro '!#REF!</f>
        <v>#REF!</v>
      </c>
      <c r="B8955" s="36">
        <f>'Registro '!AA8918</f>
        <v>0</v>
      </c>
    </row>
    <row r="8956" spans="1:2" ht="12.75" customHeight="1" x14ac:dyDescent="0.25">
      <c r="A8956" s="34" t="e">
        <f>'Registro '!#REF!</f>
        <v>#REF!</v>
      </c>
      <c r="B8956" s="36">
        <f>'Registro '!AC8919</f>
        <v>0</v>
      </c>
    </row>
    <row r="8957" spans="1:2" ht="12.75" customHeight="1" x14ac:dyDescent="0.25">
      <c r="A8957" s="34" t="e">
        <f>'Registro '!#REF!</f>
        <v>#REF!</v>
      </c>
      <c r="B8957" s="36">
        <f>'Registro '!AA8920</f>
        <v>0</v>
      </c>
    </row>
    <row r="8958" spans="1:2" ht="12.75" customHeight="1" x14ac:dyDescent="0.25">
      <c r="A8958" s="34" t="e">
        <f>'Registro '!#REF!</f>
        <v>#REF!</v>
      </c>
      <c r="B8958" s="36">
        <f>'Registro '!AC8921</f>
        <v>0</v>
      </c>
    </row>
    <row r="8959" spans="1:2" ht="12.75" customHeight="1" x14ac:dyDescent="0.25">
      <c r="A8959" s="34" t="e">
        <f>'Registro '!#REF!</f>
        <v>#REF!</v>
      </c>
      <c r="B8959" s="36">
        <f>'Registro '!AA8922</f>
        <v>0</v>
      </c>
    </row>
    <row r="8960" spans="1:2" ht="12.75" customHeight="1" x14ac:dyDescent="0.25">
      <c r="A8960" s="34" t="e">
        <f>'Registro '!#REF!</f>
        <v>#REF!</v>
      </c>
      <c r="B8960" s="36">
        <f>'Registro '!AC8923</f>
        <v>0</v>
      </c>
    </row>
    <row r="8961" spans="1:2" ht="12.75" customHeight="1" x14ac:dyDescent="0.25">
      <c r="A8961" s="34" t="e">
        <f>'Registro '!#REF!</f>
        <v>#REF!</v>
      </c>
      <c r="B8961" s="36">
        <f>'Registro '!AA8924</f>
        <v>0</v>
      </c>
    </row>
    <row r="8962" spans="1:2" ht="12.75" customHeight="1" x14ac:dyDescent="0.25">
      <c r="A8962" s="34" t="e">
        <f>'Registro '!#REF!</f>
        <v>#REF!</v>
      </c>
      <c r="B8962" s="36">
        <f>'Registro '!AC8925</f>
        <v>0</v>
      </c>
    </row>
    <row r="8963" spans="1:2" ht="12.75" customHeight="1" x14ac:dyDescent="0.25">
      <c r="A8963" s="34" t="e">
        <f>'Registro '!#REF!</f>
        <v>#REF!</v>
      </c>
      <c r="B8963" s="36">
        <f>'Registro '!AA8926</f>
        <v>0</v>
      </c>
    </row>
    <row r="8964" spans="1:2" ht="12.75" customHeight="1" x14ac:dyDescent="0.25">
      <c r="A8964" s="34" t="e">
        <f>'Registro '!#REF!</f>
        <v>#REF!</v>
      </c>
      <c r="B8964" s="36">
        <f>'Registro '!AC8927</f>
        <v>0</v>
      </c>
    </row>
    <row r="8965" spans="1:2" ht="12.75" customHeight="1" x14ac:dyDescent="0.25">
      <c r="A8965" s="34" t="e">
        <f>'Registro '!#REF!</f>
        <v>#REF!</v>
      </c>
      <c r="B8965" s="36">
        <f>'Registro '!AA8928</f>
        <v>0</v>
      </c>
    </row>
    <row r="8966" spans="1:2" ht="12.75" customHeight="1" x14ac:dyDescent="0.25">
      <c r="A8966" s="34" t="e">
        <f>'Registro '!#REF!</f>
        <v>#REF!</v>
      </c>
      <c r="B8966" s="36">
        <f>'Registro '!AC8929</f>
        <v>0</v>
      </c>
    </row>
    <row r="8967" spans="1:2" ht="12.75" customHeight="1" x14ac:dyDescent="0.25">
      <c r="A8967" s="34" t="e">
        <f>'Registro '!#REF!</f>
        <v>#REF!</v>
      </c>
      <c r="B8967" s="36">
        <f>'Registro '!AA8930</f>
        <v>0</v>
      </c>
    </row>
    <row r="8968" spans="1:2" ht="12.75" customHeight="1" x14ac:dyDescent="0.25">
      <c r="A8968" s="34" t="e">
        <f>'Registro '!#REF!</f>
        <v>#REF!</v>
      </c>
      <c r="B8968" s="36">
        <f>'Registro '!AC8931</f>
        <v>0</v>
      </c>
    </row>
    <row r="8969" spans="1:2" ht="12.75" customHeight="1" x14ac:dyDescent="0.25">
      <c r="A8969" s="34" t="e">
        <f>'Registro '!#REF!</f>
        <v>#REF!</v>
      </c>
      <c r="B8969" s="36">
        <f>'Registro '!AA8932</f>
        <v>0</v>
      </c>
    </row>
    <row r="8970" spans="1:2" ht="12.75" customHeight="1" x14ac:dyDescent="0.25">
      <c r="A8970" s="34" t="e">
        <f>'Registro '!#REF!</f>
        <v>#REF!</v>
      </c>
      <c r="B8970" s="36">
        <f>'Registro '!AC8933</f>
        <v>0</v>
      </c>
    </row>
    <row r="8971" spans="1:2" ht="12.75" customHeight="1" x14ac:dyDescent="0.25">
      <c r="A8971" s="34" t="e">
        <f>'Registro '!#REF!</f>
        <v>#REF!</v>
      </c>
      <c r="B8971" s="36">
        <f>'Registro '!AA8934</f>
        <v>0</v>
      </c>
    </row>
    <row r="8972" spans="1:2" ht="12.75" customHeight="1" x14ac:dyDescent="0.25">
      <c r="A8972" s="34" t="e">
        <f>'Registro '!#REF!</f>
        <v>#REF!</v>
      </c>
      <c r="B8972" s="36">
        <f>'Registro '!AC8935</f>
        <v>0</v>
      </c>
    </row>
    <row r="8973" spans="1:2" ht="12.75" customHeight="1" x14ac:dyDescent="0.25">
      <c r="A8973" s="34" t="e">
        <f>'Registro '!#REF!</f>
        <v>#REF!</v>
      </c>
      <c r="B8973" s="36">
        <f>'Registro '!AA8936</f>
        <v>0</v>
      </c>
    </row>
    <row r="8974" spans="1:2" ht="12.75" customHeight="1" x14ac:dyDescent="0.25">
      <c r="A8974" s="34" t="e">
        <f>'Registro '!#REF!</f>
        <v>#REF!</v>
      </c>
      <c r="B8974" s="36">
        <f>'Registro '!AC8937</f>
        <v>0</v>
      </c>
    </row>
    <row r="8975" spans="1:2" ht="12.75" customHeight="1" x14ac:dyDescent="0.25">
      <c r="A8975" s="34" t="e">
        <f>'Registro '!#REF!</f>
        <v>#REF!</v>
      </c>
      <c r="B8975" s="36">
        <f>'Registro '!AA8938</f>
        <v>0</v>
      </c>
    </row>
    <row r="8976" spans="1:2" ht="12.75" customHeight="1" x14ac:dyDescent="0.25">
      <c r="A8976" s="34" t="e">
        <f>'Registro '!#REF!</f>
        <v>#REF!</v>
      </c>
      <c r="B8976" s="36">
        <f>'Registro '!AC8939</f>
        <v>0</v>
      </c>
    </row>
    <row r="8977" spans="1:2" ht="12.75" customHeight="1" x14ac:dyDescent="0.25">
      <c r="A8977" s="34" t="e">
        <f>'Registro '!#REF!</f>
        <v>#REF!</v>
      </c>
      <c r="B8977" s="36">
        <f>'Registro '!AA8940</f>
        <v>0</v>
      </c>
    </row>
    <row r="8978" spans="1:2" ht="12.75" customHeight="1" x14ac:dyDescent="0.25">
      <c r="A8978" s="34" t="e">
        <f>'Registro '!#REF!</f>
        <v>#REF!</v>
      </c>
      <c r="B8978" s="36">
        <f>'Registro '!AC8941</f>
        <v>0</v>
      </c>
    </row>
    <row r="8979" spans="1:2" ht="12.75" customHeight="1" x14ac:dyDescent="0.25">
      <c r="A8979" s="34" t="e">
        <f>'Registro '!#REF!</f>
        <v>#REF!</v>
      </c>
      <c r="B8979" s="36">
        <f>'Registro '!AA8942</f>
        <v>0</v>
      </c>
    </row>
    <row r="8980" spans="1:2" ht="12.75" customHeight="1" x14ac:dyDescent="0.25">
      <c r="A8980" s="34" t="e">
        <f>'Registro '!#REF!</f>
        <v>#REF!</v>
      </c>
      <c r="B8980" s="36">
        <f>'Registro '!AC8943</f>
        <v>0</v>
      </c>
    </row>
    <row r="8981" spans="1:2" ht="12.75" customHeight="1" x14ac:dyDescent="0.25">
      <c r="A8981" s="34" t="e">
        <f>'Registro '!#REF!</f>
        <v>#REF!</v>
      </c>
      <c r="B8981" s="36">
        <f>'Registro '!AA8944</f>
        <v>0</v>
      </c>
    </row>
    <row r="8982" spans="1:2" ht="12.75" customHeight="1" x14ac:dyDescent="0.25">
      <c r="A8982" s="34" t="e">
        <f>'Registro '!#REF!</f>
        <v>#REF!</v>
      </c>
      <c r="B8982" s="36">
        <f>'Registro '!AC8945</f>
        <v>0</v>
      </c>
    </row>
    <row r="8983" spans="1:2" ht="12.75" customHeight="1" x14ac:dyDescent="0.25">
      <c r="A8983" s="34" t="e">
        <f>'Registro '!#REF!</f>
        <v>#REF!</v>
      </c>
      <c r="B8983" s="36">
        <f>'Registro '!AA8946</f>
        <v>0</v>
      </c>
    </row>
    <row r="8984" spans="1:2" ht="12.75" customHeight="1" x14ac:dyDescent="0.25">
      <c r="A8984" s="34" t="e">
        <f>'Registro '!#REF!</f>
        <v>#REF!</v>
      </c>
      <c r="B8984" s="36">
        <f>'Registro '!AC8947</f>
        <v>0</v>
      </c>
    </row>
    <row r="8985" spans="1:2" ht="12.75" customHeight="1" x14ac:dyDescent="0.25">
      <c r="A8985" s="34" t="e">
        <f>'Registro '!#REF!</f>
        <v>#REF!</v>
      </c>
      <c r="B8985" s="36">
        <f>'Registro '!AA8948</f>
        <v>0</v>
      </c>
    </row>
    <row r="8986" spans="1:2" ht="12.75" customHeight="1" x14ac:dyDescent="0.25">
      <c r="A8986" s="34" t="e">
        <f>'Registro '!#REF!</f>
        <v>#REF!</v>
      </c>
      <c r="B8986" s="36">
        <f>'Registro '!AC8949</f>
        <v>0</v>
      </c>
    </row>
    <row r="8987" spans="1:2" ht="12.75" customHeight="1" x14ac:dyDescent="0.25">
      <c r="A8987" s="34" t="e">
        <f>'Registro '!#REF!</f>
        <v>#REF!</v>
      </c>
      <c r="B8987" s="36">
        <f>'Registro '!AA8950</f>
        <v>0</v>
      </c>
    </row>
    <row r="8988" spans="1:2" ht="12.75" customHeight="1" x14ac:dyDescent="0.25">
      <c r="A8988" s="34" t="e">
        <f>'Registro '!#REF!</f>
        <v>#REF!</v>
      </c>
      <c r="B8988" s="36">
        <f>'Registro '!AC8951</f>
        <v>0</v>
      </c>
    </row>
    <row r="8989" spans="1:2" ht="12.75" customHeight="1" x14ac:dyDescent="0.25">
      <c r="A8989" s="34" t="e">
        <f>'Registro '!#REF!</f>
        <v>#REF!</v>
      </c>
      <c r="B8989" s="36">
        <f>'Registro '!AA8952</f>
        <v>0</v>
      </c>
    </row>
    <row r="8990" spans="1:2" ht="12.75" customHeight="1" x14ac:dyDescent="0.25">
      <c r="A8990" s="34" t="e">
        <f>'Registro '!#REF!</f>
        <v>#REF!</v>
      </c>
      <c r="B8990" s="36">
        <f>'Registro '!AC8953</f>
        <v>0</v>
      </c>
    </row>
    <row r="8991" spans="1:2" ht="12.75" customHeight="1" x14ac:dyDescent="0.25">
      <c r="A8991" s="34" t="e">
        <f>'Registro '!#REF!</f>
        <v>#REF!</v>
      </c>
      <c r="B8991" s="36">
        <f>'Registro '!AA8954</f>
        <v>0</v>
      </c>
    </row>
    <row r="8992" spans="1:2" ht="12.75" customHeight="1" x14ac:dyDescent="0.25">
      <c r="A8992" s="34" t="e">
        <f>'Registro '!#REF!</f>
        <v>#REF!</v>
      </c>
      <c r="B8992" s="36">
        <f>'Registro '!AC8955</f>
        <v>0</v>
      </c>
    </row>
    <row r="8993" spans="1:2" ht="12.75" customHeight="1" x14ac:dyDescent="0.25">
      <c r="A8993" s="34" t="e">
        <f>'Registro '!#REF!</f>
        <v>#REF!</v>
      </c>
      <c r="B8993" s="36">
        <f>'Registro '!AA8956</f>
        <v>0</v>
      </c>
    </row>
    <row r="8994" spans="1:2" ht="12.75" customHeight="1" x14ac:dyDescent="0.25">
      <c r="A8994" s="34" t="e">
        <f>'Registro '!#REF!</f>
        <v>#REF!</v>
      </c>
      <c r="B8994" s="36">
        <f>'Registro '!AC8957</f>
        <v>0</v>
      </c>
    </row>
    <row r="8995" spans="1:2" ht="12.75" customHeight="1" x14ac:dyDescent="0.25">
      <c r="A8995" s="34" t="e">
        <f>'Registro '!#REF!</f>
        <v>#REF!</v>
      </c>
      <c r="B8995" s="36">
        <f>'Registro '!AA8958</f>
        <v>0</v>
      </c>
    </row>
    <row r="8996" spans="1:2" ht="12.75" customHeight="1" x14ac:dyDescent="0.25">
      <c r="A8996" s="34" t="e">
        <f>'Registro '!#REF!</f>
        <v>#REF!</v>
      </c>
      <c r="B8996" s="36">
        <f>'Registro '!AC8959</f>
        <v>0</v>
      </c>
    </row>
    <row r="8997" spans="1:2" ht="12.75" customHeight="1" x14ac:dyDescent="0.25">
      <c r="A8997" s="34" t="e">
        <f>'Registro '!#REF!</f>
        <v>#REF!</v>
      </c>
      <c r="B8997" s="36">
        <f>'Registro '!AA8960</f>
        <v>0</v>
      </c>
    </row>
    <row r="8998" spans="1:2" ht="12.75" customHeight="1" x14ac:dyDescent="0.25">
      <c r="A8998" s="34" t="e">
        <f>'Registro '!#REF!</f>
        <v>#REF!</v>
      </c>
      <c r="B8998" s="36">
        <f>'Registro '!AC8961</f>
        <v>0</v>
      </c>
    </row>
    <row r="8999" spans="1:2" ht="12.75" customHeight="1" x14ac:dyDescent="0.25">
      <c r="A8999" s="34" t="e">
        <f>'Registro '!#REF!</f>
        <v>#REF!</v>
      </c>
      <c r="B8999" s="36">
        <f>'Registro '!AA8962</f>
        <v>0</v>
      </c>
    </row>
    <row r="9000" spans="1:2" ht="12.75" customHeight="1" x14ac:dyDescent="0.25">
      <c r="A9000" s="34" t="e">
        <f>'Registro '!#REF!</f>
        <v>#REF!</v>
      </c>
      <c r="B9000" s="36">
        <f>'Registro '!AC8963</f>
        <v>0</v>
      </c>
    </row>
    <row r="9001" spans="1:2" ht="12.75" customHeight="1" x14ac:dyDescent="0.25">
      <c r="A9001" s="34" t="e">
        <f>'Registro '!#REF!</f>
        <v>#REF!</v>
      </c>
      <c r="B9001" s="36">
        <f>'Registro '!AA8964</f>
        <v>0</v>
      </c>
    </row>
    <row r="9002" spans="1:2" ht="12.75" customHeight="1" x14ac:dyDescent="0.25">
      <c r="A9002" s="34" t="e">
        <f>'Registro '!#REF!</f>
        <v>#REF!</v>
      </c>
      <c r="B9002" s="36">
        <f>'Registro '!AC8965</f>
        <v>0</v>
      </c>
    </row>
    <row r="9003" spans="1:2" ht="12.75" customHeight="1" x14ac:dyDescent="0.25">
      <c r="A9003" s="34" t="e">
        <f>'Registro '!#REF!</f>
        <v>#REF!</v>
      </c>
      <c r="B9003" s="36">
        <f>'Registro '!AA8966</f>
        <v>0</v>
      </c>
    </row>
    <row r="9004" spans="1:2" ht="12.75" customHeight="1" x14ac:dyDescent="0.25">
      <c r="A9004" s="34" t="e">
        <f>'Registro '!#REF!</f>
        <v>#REF!</v>
      </c>
      <c r="B9004" s="36">
        <f>'Registro '!AC8967</f>
        <v>0</v>
      </c>
    </row>
    <row r="9005" spans="1:2" ht="12.75" customHeight="1" x14ac:dyDescent="0.25">
      <c r="A9005" s="34" t="e">
        <f>'Registro '!#REF!</f>
        <v>#REF!</v>
      </c>
      <c r="B9005" s="36">
        <f>'Registro '!AA8968</f>
        <v>0</v>
      </c>
    </row>
    <row r="9006" spans="1:2" ht="12.75" customHeight="1" x14ac:dyDescent="0.25">
      <c r="A9006" s="34" t="e">
        <f>'Registro '!#REF!</f>
        <v>#REF!</v>
      </c>
      <c r="B9006" s="36">
        <f>'Registro '!AC8969</f>
        <v>0</v>
      </c>
    </row>
    <row r="9007" spans="1:2" ht="12.75" customHeight="1" x14ac:dyDescent="0.25">
      <c r="A9007" s="34" t="e">
        <f>'Registro '!#REF!</f>
        <v>#REF!</v>
      </c>
      <c r="B9007" s="36">
        <f>'Registro '!AA8970</f>
        <v>0</v>
      </c>
    </row>
    <row r="9008" spans="1:2" ht="12.75" customHeight="1" x14ac:dyDescent="0.25">
      <c r="A9008" s="34" t="e">
        <f>'Registro '!#REF!</f>
        <v>#REF!</v>
      </c>
      <c r="B9008" s="36">
        <f>'Registro '!AC8971</f>
        <v>0</v>
      </c>
    </row>
    <row r="9009" spans="1:2" ht="12.75" customHeight="1" x14ac:dyDescent="0.25">
      <c r="A9009" s="34" t="e">
        <f>'Registro '!#REF!</f>
        <v>#REF!</v>
      </c>
      <c r="B9009" s="36">
        <f>'Registro '!AA8972</f>
        <v>0</v>
      </c>
    </row>
    <row r="9010" spans="1:2" ht="12.75" customHeight="1" x14ac:dyDescent="0.25">
      <c r="A9010" s="34" t="e">
        <f>'Registro '!#REF!</f>
        <v>#REF!</v>
      </c>
      <c r="B9010" s="36">
        <f>'Registro '!AC8973</f>
        <v>0</v>
      </c>
    </row>
    <row r="9011" spans="1:2" ht="12.75" customHeight="1" x14ac:dyDescent="0.25">
      <c r="A9011" s="34" t="e">
        <f>'Registro '!#REF!</f>
        <v>#REF!</v>
      </c>
      <c r="B9011" s="36">
        <f>'Registro '!AA8974</f>
        <v>0</v>
      </c>
    </row>
    <row r="9012" spans="1:2" ht="12.75" customHeight="1" x14ac:dyDescent="0.25">
      <c r="A9012" s="34" t="e">
        <f>'Registro '!#REF!</f>
        <v>#REF!</v>
      </c>
      <c r="B9012" s="36">
        <f>'Registro '!AC8975</f>
        <v>0</v>
      </c>
    </row>
    <row r="9013" spans="1:2" ht="12.75" customHeight="1" x14ac:dyDescent="0.25">
      <c r="A9013" s="34" t="e">
        <f>'Registro '!#REF!</f>
        <v>#REF!</v>
      </c>
      <c r="B9013" s="36">
        <f>'Registro '!AA8976</f>
        <v>0</v>
      </c>
    </row>
    <row r="9014" spans="1:2" ht="12.75" customHeight="1" x14ac:dyDescent="0.25">
      <c r="A9014" s="34" t="e">
        <f>'Registro '!#REF!</f>
        <v>#REF!</v>
      </c>
      <c r="B9014" s="36">
        <f>'Registro '!AC8977</f>
        <v>0</v>
      </c>
    </row>
    <row r="9015" spans="1:2" ht="12.75" customHeight="1" x14ac:dyDescent="0.25">
      <c r="A9015" s="34" t="e">
        <f>'Registro '!#REF!</f>
        <v>#REF!</v>
      </c>
      <c r="B9015" s="36">
        <f>'Registro '!AA8978</f>
        <v>0</v>
      </c>
    </row>
    <row r="9016" spans="1:2" ht="12.75" customHeight="1" x14ac:dyDescent="0.25">
      <c r="A9016" s="34" t="e">
        <f>'Registro '!#REF!</f>
        <v>#REF!</v>
      </c>
      <c r="B9016" s="36">
        <f>'Registro '!AC8979</f>
        <v>0</v>
      </c>
    </row>
    <row r="9017" spans="1:2" ht="12.75" customHeight="1" x14ac:dyDescent="0.25">
      <c r="A9017" s="34" t="e">
        <f>'Registro '!#REF!</f>
        <v>#REF!</v>
      </c>
      <c r="B9017" s="36">
        <f>'Registro '!AA8980</f>
        <v>0</v>
      </c>
    </row>
    <row r="9018" spans="1:2" ht="12.75" customHeight="1" x14ac:dyDescent="0.25">
      <c r="A9018" s="34" t="e">
        <f>'Registro '!#REF!</f>
        <v>#REF!</v>
      </c>
      <c r="B9018" s="36">
        <f>'Registro '!AC8981</f>
        <v>0</v>
      </c>
    </row>
    <row r="9019" spans="1:2" ht="12.75" customHeight="1" x14ac:dyDescent="0.25">
      <c r="A9019" s="34" t="e">
        <f>'Registro '!#REF!</f>
        <v>#REF!</v>
      </c>
      <c r="B9019" s="36">
        <f>'Registro '!AA8982</f>
        <v>0</v>
      </c>
    </row>
    <row r="9020" spans="1:2" ht="12.75" customHeight="1" x14ac:dyDescent="0.25">
      <c r="A9020" s="34" t="e">
        <f>'Registro '!#REF!</f>
        <v>#REF!</v>
      </c>
      <c r="B9020" s="36">
        <f>'Registro '!AC8983</f>
        <v>0</v>
      </c>
    </row>
    <row r="9021" spans="1:2" ht="12.75" customHeight="1" x14ac:dyDescent="0.25">
      <c r="A9021" s="34" t="e">
        <f>'Registro '!#REF!</f>
        <v>#REF!</v>
      </c>
      <c r="B9021" s="36">
        <f>'Registro '!AA8984</f>
        <v>0</v>
      </c>
    </row>
    <row r="9022" spans="1:2" ht="12.75" customHeight="1" x14ac:dyDescent="0.25">
      <c r="A9022" s="34" t="e">
        <f>'Registro '!#REF!</f>
        <v>#REF!</v>
      </c>
      <c r="B9022" s="36">
        <f>'Registro '!AC8985</f>
        <v>0</v>
      </c>
    </row>
    <row r="9023" spans="1:2" ht="12.75" customHeight="1" x14ac:dyDescent="0.25">
      <c r="A9023" s="34" t="e">
        <f>'Registro '!#REF!</f>
        <v>#REF!</v>
      </c>
      <c r="B9023" s="36">
        <f>'Registro '!AA8986</f>
        <v>0</v>
      </c>
    </row>
    <row r="9024" spans="1:2" ht="12.75" customHeight="1" x14ac:dyDescent="0.25">
      <c r="A9024" s="34" t="e">
        <f>'Registro '!#REF!</f>
        <v>#REF!</v>
      </c>
      <c r="B9024" s="36">
        <f>'Registro '!AC8987</f>
        <v>0</v>
      </c>
    </row>
    <row r="9025" spans="1:2" ht="12.75" customHeight="1" x14ac:dyDescent="0.25">
      <c r="A9025" s="34" t="e">
        <f>'Registro '!#REF!</f>
        <v>#REF!</v>
      </c>
      <c r="B9025" s="36">
        <f>'Registro '!AA8988</f>
        <v>0</v>
      </c>
    </row>
    <row r="9026" spans="1:2" ht="12.75" customHeight="1" x14ac:dyDescent="0.25">
      <c r="A9026" s="34" t="e">
        <f>'Registro '!#REF!</f>
        <v>#REF!</v>
      </c>
      <c r="B9026" s="36">
        <f>'Registro '!AC8989</f>
        <v>0</v>
      </c>
    </row>
    <row r="9027" spans="1:2" ht="12.75" customHeight="1" x14ac:dyDescent="0.25">
      <c r="A9027" s="34" t="e">
        <f>'Registro '!#REF!</f>
        <v>#REF!</v>
      </c>
      <c r="B9027" s="36">
        <f>'Registro '!AA8990</f>
        <v>0</v>
      </c>
    </row>
    <row r="9028" spans="1:2" ht="12.75" customHeight="1" x14ac:dyDescent="0.25">
      <c r="A9028" s="34" t="e">
        <f>'Registro '!#REF!</f>
        <v>#REF!</v>
      </c>
      <c r="B9028" s="36">
        <f>'Registro '!AC8991</f>
        <v>0</v>
      </c>
    </row>
    <row r="9029" spans="1:2" ht="12.75" customHeight="1" x14ac:dyDescent="0.25">
      <c r="A9029" s="34" t="e">
        <f>'Registro '!#REF!</f>
        <v>#REF!</v>
      </c>
      <c r="B9029" s="36">
        <f>'Registro '!AA8992</f>
        <v>0</v>
      </c>
    </row>
    <row r="9030" spans="1:2" ht="12.75" customHeight="1" x14ac:dyDescent="0.25">
      <c r="A9030" s="34" t="e">
        <f>'Registro '!#REF!</f>
        <v>#REF!</v>
      </c>
      <c r="B9030" s="36">
        <f>'Registro '!AC8993</f>
        <v>0</v>
      </c>
    </row>
    <row r="9031" spans="1:2" ht="12.75" customHeight="1" x14ac:dyDescent="0.25">
      <c r="A9031" s="34" t="e">
        <f>'Registro '!#REF!</f>
        <v>#REF!</v>
      </c>
      <c r="B9031" s="36">
        <f>'Registro '!AA8994</f>
        <v>0</v>
      </c>
    </row>
    <row r="9032" spans="1:2" ht="12.75" customHeight="1" x14ac:dyDescent="0.25">
      <c r="A9032" s="34" t="e">
        <f>'Registro '!#REF!</f>
        <v>#REF!</v>
      </c>
      <c r="B9032" s="36">
        <f>'Registro '!AC8995</f>
        <v>0</v>
      </c>
    </row>
    <row r="9033" spans="1:2" ht="12.75" customHeight="1" x14ac:dyDescent="0.25">
      <c r="A9033" s="34" t="e">
        <f>'Registro '!#REF!</f>
        <v>#REF!</v>
      </c>
      <c r="B9033" s="36">
        <f>'Registro '!AA8996</f>
        <v>0</v>
      </c>
    </row>
    <row r="9034" spans="1:2" ht="12.75" customHeight="1" x14ac:dyDescent="0.25">
      <c r="A9034" s="34" t="e">
        <f>'Registro '!#REF!</f>
        <v>#REF!</v>
      </c>
      <c r="B9034" s="36">
        <f>'Registro '!AC8997</f>
        <v>0</v>
      </c>
    </row>
    <row r="9035" spans="1:2" ht="12.75" customHeight="1" x14ac:dyDescent="0.25">
      <c r="A9035" s="34" t="e">
        <f>'Registro '!#REF!</f>
        <v>#REF!</v>
      </c>
      <c r="B9035" s="36">
        <f>'Registro '!AA8998</f>
        <v>0</v>
      </c>
    </row>
    <row r="9036" spans="1:2" ht="12.75" customHeight="1" x14ac:dyDescent="0.25">
      <c r="A9036" s="34" t="e">
        <f>'Registro '!#REF!</f>
        <v>#REF!</v>
      </c>
      <c r="B9036" s="36">
        <f>'Registro '!AC8999</f>
        <v>0</v>
      </c>
    </row>
    <row r="9037" spans="1:2" ht="12.75" customHeight="1" x14ac:dyDescent="0.25">
      <c r="A9037" s="34" t="e">
        <f>'Registro '!#REF!</f>
        <v>#REF!</v>
      </c>
      <c r="B9037" s="36">
        <f>'Registro '!AA9000</f>
        <v>0</v>
      </c>
    </row>
    <row r="9038" spans="1:2" ht="12.75" customHeight="1" x14ac:dyDescent="0.25">
      <c r="A9038" s="34" t="e">
        <f>'Registro '!#REF!</f>
        <v>#REF!</v>
      </c>
      <c r="B9038" s="36">
        <f>'Registro '!AC9001</f>
        <v>0</v>
      </c>
    </row>
    <row r="9039" spans="1:2" ht="12.75" customHeight="1" x14ac:dyDescent="0.25">
      <c r="A9039" s="34" t="e">
        <f>'Registro '!#REF!</f>
        <v>#REF!</v>
      </c>
      <c r="B9039" s="36">
        <f>'Registro '!AA9002</f>
        <v>0</v>
      </c>
    </row>
    <row r="9040" spans="1:2" ht="12.75" customHeight="1" x14ac:dyDescent="0.25">
      <c r="A9040" s="34" t="e">
        <f>'Registro '!#REF!</f>
        <v>#REF!</v>
      </c>
      <c r="B9040" s="36">
        <f>'Registro '!AC9003</f>
        <v>0</v>
      </c>
    </row>
    <row r="9041" spans="1:2" ht="12.75" customHeight="1" x14ac:dyDescent="0.25">
      <c r="A9041" s="34" t="e">
        <f>'Registro '!#REF!</f>
        <v>#REF!</v>
      </c>
      <c r="B9041" s="36">
        <f>'Registro '!AA9004</f>
        <v>0</v>
      </c>
    </row>
    <row r="9042" spans="1:2" ht="12.75" customHeight="1" x14ac:dyDescent="0.25">
      <c r="A9042" s="34" t="e">
        <f>'Registro '!#REF!</f>
        <v>#REF!</v>
      </c>
      <c r="B9042" s="36">
        <f>'Registro '!AC9005</f>
        <v>0</v>
      </c>
    </row>
    <row r="9043" spans="1:2" ht="12.75" customHeight="1" x14ac:dyDescent="0.25">
      <c r="A9043" s="34" t="e">
        <f>'Registro '!#REF!</f>
        <v>#REF!</v>
      </c>
      <c r="B9043" s="36">
        <f>'Registro '!AA9006</f>
        <v>0</v>
      </c>
    </row>
    <row r="9044" spans="1:2" ht="12.75" customHeight="1" x14ac:dyDescent="0.25">
      <c r="A9044" s="34" t="e">
        <f>'Registro '!#REF!</f>
        <v>#REF!</v>
      </c>
      <c r="B9044" s="36">
        <f>'Registro '!AC9007</f>
        <v>0</v>
      </c>
    </row>
    <row r="9045" spans="1:2" ht="12.75" customHeight="1" x14ac:dyDescent="0.25">
      <c r="A9045" s="34" t="e">
        <f>'Registro '!#REF!</f>
        <v>#REF!</v>
      </c>
      <c r="B9045" s="36">
        <f>'Registro '!AA9008</f>
        <v>0</v>
      </c>
    </row>
    <row r="9046" spans="1:2" ht="12.75" customHeight="1" x14ac:dyDescent="0.25">
      <c r="A9046" s="34" t="e">
        <f>'Registro '!#REF!</f>
        <v>#REF!</v>
      </c>
      <c r="B9046" s="36">
        <f>'Registro '!AC9009</f>
        <v>0</v>
      </c>
    </row>
    <row r="9047" spans="1:2" ht="12.75" customHeight="1" x14ac:dyDescent="0.25">
      <c r="A9047" s="34" t="e">
        <f>'Registro '!#REF!</f>
        <v>#REF!</v>
      </c>
      <c r="B9047" s="36">
        <f>'Registro '!AA9010</f>
        <v>0</v>
      </c>
    </row>
    <row r="9048" spans="1:2" ht="12.75" customHeight="1" x14ac:dyDescent="0.25">
      <c r="A9048" s="34" t="e">
        <f>'Registro '!#REF!</f>
        <v>#REF!</v>
      </c>
      <c r="B9048" s="36">
        <f>'Registro '!AC9011</f>
        <v>0</v>
      </c>
    </row>
    <row r="9049" spans="1:2" ht="12.75" customHeight="1" x14ac:dyDescent="0.25">
      <c r="A9049" s="34" t="e">
        <f>'Registro '!#REF!</f>
        <v>#REF!</v>
      </c>
      <c r="B9049" s="36">
        <f>'Registro '!AA9012</f>
        <v>0</v>
      </c>
    </row>
    <row r="9050" spans="1:2" ht="12.75" customHeight="1" x14ac:dyDescent="0.25">
      <c r="A9050" s="34" t="e">
        <f>'Registro '!#REF!</f>
        <v>#REF!</v>
      </c>
      <c r="B9050" s="36">
        <f>'Registro '!AC9013</f>
        <v>0</v>
      </c>
    </row>
    <row r="9051" spans="1:2" ht="12.75" customHeight="1" x14ac:dyDescent="0.25">
      <c r="A9051" s="34" t="e">
        <f>'Registro '!#REF!</f>
        <v>#REF!</v>
      </c>
      <c r="B9051" s="36">
        <f>'Registro '!AA9014</f>
        <v>0</v>
      </c>
    </row>
    <row r="9052" spans="1:2" ht="12.75" customHeight="1" x14ac:dyDescent="0.25">
      <c r="A9052" s="34" t="e">
        <f>'Registro '!#REF!</f>
        <v>#REF!</v>
      </c>
      <c r="B9052" s="36">
        <f>'Registro '!AC9015</f>
        <v>0</v>
      </c>
    </row>
    <row r="9053" spans="1:2" ht="12.75" customHeight="1" x14ac:dyDescent="0.25">
      <c r="A9053" s="34" t="e">
        <f>'Registro '!#REF!</f>
        <v>#REF!</v>
      </c>
      <c r="B9053" s="36">
        <f>'Registro '!AA9016</f>
        <v>0</v>
      </c>
    </row>
    <row r="9054" spans="1:2" ht="12.75" customHeight="1" x14ac:dyDescent="0.25">
      <c r="A9054" s="34" t="e">
        <f>'Registro '!#REF!</f>
        <v>#REF!</v>
      </c>
      <c r="B9054" s="36">
        <f>'Registro '!AC9017</f>
        <v>0</v>
      </c>
    </row>
    <row r="9055" spans="1:2" ht="12.75" customHeight="1" x14ac:dyDescent="0.25">
      <c r="A9055" s="34" t="e">
        <f>'Registro '!#REF!</f>
        <v>#REF!</v>
      </c>
      <c r="B9055" s="36">
        <f>'Registro '!AA9018</f>
        <v>0</v>
      </c>
    </row>
    <row r="9056" spans="1:2" ht="12.75" customHeight="1" x14ac:dyDescent="0.25">
      <c r="A9056" s="34" t="e">
        <f>'Registro '!#REF!</f>
        <v>#REF!</v>
      </c>
      <c r="B9056" s="36">
        <f>'Registro '!AC9019</f>
        <v>0</v>
      </c>
    </row>
    <row r="9057" spans="1:2" ht="12.75" customHeight="1" x14ac:dyDescent="0.25">
      <c r="A9057" s="34" t="e">
        <f>'Registro '!#REF!</f>
        <v>#REF!</v>
      </c>
      <c r="B9057" s="36">
        <f>'Registro '!AA9020</f>
        <v>0</v>
      </c>
    </row>
    <row r="9058" spans="1:2" ht="12.75" customHeight="1" x14ac:dyDescent="0.25">
      <c r="A9058" s="34" t="e">
        <f>'Registro '!#REF!</f>
        <v>#REF!</v>
      </c>
      <c r="B9058" s="36">
        <f>'Registro '!AC9021</f>
        <v>0</v>
      </c>
    </row>
    <row r="9059" spans="1:2" ht="12.75" customHeight="1" x14ac:dyDescent="0.25">
      <c r="A9059" s="34" t="e">
        <f>'Registro '!#REF!</f>
        <v>#REF!</v>
      </c>
      <c r="B9059" s="36">
        <f>'Registro '!AA9022</f>
        <v>0</v>
      </c>
    </row>
    <row r="9060" spans="1:2" ht="12.75" customHeight="1" x14ac:dyDescent="0.25">
      <c r="A9060" s="34" t="e">
        <f>'Registro '!#REF!</f>
        <v>#REF!</v>
      </c>
      <c r="B9060" s="36">
        <f>'Registro '!AC9023</f>
        <v>0</v>
      </c>
    </row>
    <row r="9061" spans="1:2" ht="12.75" customHeight="1" x14ac:dyDescent="0.25">
      <c r="A9061" s="34" t="e">
        <f>'Registro '!#REF!</f>
        <v>#REF!</v>
      </c>
      <c r="B9061" s="36">
        <f>'Registro '!AA9024</f>
        <v>0</v>
      </c>
    </row>
    <row r="9062" spans="1:2" ht="12.75" customHeight="1" x14ac:dyDescent="0.25">
      <c r="A9062" s="34" t="e">
        <f>'Registro '!#REF!</f>
        <v>#REF!</v>
      </c>
      <c r="B9062" s="36">
        <f>'Registro '!AC9025</f>
        <v>0</v>
      </c>
    </row>
    <row r="9063" spans="1:2" ht="12.75" customHeight="1" x14ac:dyDescent="0.25">
      <c r="A9063" s="34" t="e">
        <f>'Registro '!#REF!</f>
        <v>#REF!</v>
      </c>
      <c r="B9063" s="36">
        <f>'Registro '!AA9026</f>
        <v>0</v>
      </c>
    </row>
    <row r="9064" spans="1:2" ht="12.75" customHeight="1" x14ac:dyDescent="0.25">
      <c r="A9064" s="34" t="e">
        <f>'Registro '!#REF!</f>
        <v>#REF!</v>
      </c>
      <c r="B9064" s="36">
        <f>'Registro '!AC9027</f>
        <v>0</v>
      </c>
    </row>
    <row r="9065" spans="1:2" ht="12.75" customHeight="1" x14ac:dyDescent="0.25">
      <c r="A9065" s="34" t="e">
        <f>'Registro '!#REF!</f>
        <v>#REF!</v>
      </c>
      <c r="B9065" s="36">
        <f>'Registro '!AA9028</f>
        <v>0</v>
      </c>
    </row>
    <row r="9066" spans="1:2" ht="12.75" customHeight="1" x14ac:dyDescent="0.25">
      <c r="A9066" s="34" t="e">
        <f>'Registro '!#REF!</f>
        <v>#REF!</v>
      </c>
      <c r="B9066" s="36">
        <f>'Registro '!AC9029</f>
        <v>0</v>
      </c>
    </row>
    <row r="9067" spans="1:2" ht="12.75" customHeight="1" x14ac:dyDescent="0.25">
      <c r="A9067" s="34" t="e">
        <f>'Registro '!#REF!</f>
        <v>#REF!</v>
      </c>
      <c r="B9067" s="36">
        <f>'Registro '!AA9030</f>
        <v>0</v>
      </c>
    </row>
    <row r="9068" spans="1:2" ht="12.75" customHeight="1" x14ac:dyDescent="0.25">
      <c r="A9068" s="34" t="e">
        <f>'Registro '!#REF!</f>
        <v>#REF!</v>
      </c>
      <c r="B9068" s="36">
        <f>'Registro '!AC9031</f>
        <v>0</v>
      </c>
    </row>
    <row r="9069" spans="1:2" ht="12.75" customHeight="1" x14ac:dyDescent="0.25">
      <c r="A9069" s="34" t="e">
        <f>'Registro '!#REF!</f>
        <v>#REF!</v>
      </c>
      <c r="B9069" s="36">
        <f>'Registro '!AA9032</f>
        <v>0</v>
      </c>
    </row>
    <row r="9070" spans="1:2" ht="12.75" customHeight="1" x14ac:dyDescent="0.25">
      <c r="A9070" s="34" t="e">
        <f>'Registro '!#REF!</f>
        <v>#REF!</v>
      </c>
      <c r="B9070" s="36">
        <f>'Registro '!AC9033</f>
        <v>0</v>
      </c>
    </row>
    <row r="9071" spans="1:2" ht="12.75" customHeight="1" x14ac:dyDescent="0.25">
      <c r="A9071" s="34" t="e">
        <f>'Registro '!#REF!</f>
        <v>#REF!</v>
      </c>
      <c r="B9071" s="36">
        <f>'Registro '!AA9034</f>
        <v>0</v>
      </c>
    </row>
    <row r="9072" spans="1:2" ht="12.75" customHeight="1" x14ac:dyDescent="0.25">
      <c r="A9072" s="34" t="e">
        <f>'Registro '!#REF!</f>
        <v>#REF!</v>
      </c>
      <c r="B9072" s="36">
        <f>'Registro '!AC9035</f>
        <v>0</v>
      </c>
    </row>
    <row r="9073" spans="1:2" ht="12.75" customHeight="1" x14ac:dyDescent="0.25">
      <c r="A9073" s="34" t="e">
        <f>'Registro '!#REF!</f>
        <v>#REF!</v>
      </c>
      <c r="B9073" s="36">
        <f>'Registro '!AA9036</f>
        <v>0</v>
      </c>
    </row>
    <row r="9074" spans="1:2" ht="12.75" customHeight="1" x14ac:dyDescent="0.25">
      <c r="A9074" s="34" t="e">
        <f>'Registro '!#REF!</f>
        <v>#REF!</v>
      </c>
      <c r="B9074" s="36">
        <f>'Registro '!AC9037</f>
        <v>0</v>
      </c>
    </row>
    <row r="9075" spans="1:2" ht="12.75" customHeight="1" x14ac:dyDescent="0.25">
      <c r="A9075" s="34" t="e">
        <f>'Registro '!#REF!</f>
        <v>#REF!</v>
      </c>
      <c r="B9075" s="36">
        <f>'Registro '!AA9038</f>
        <v>0</v>
      </c>
    </row>
    <row r="9076" spans="1:2" ht="12.75" customHeight="1" x14ac:dyDescent="0.25">
      <c r="A9076" s="34" t="e">
        <f>'Registro '!#REF!</f>
        <v>#REF!</v>
      </c>
      <c r="B9076" s="36">
        <f>'Registro '!AC9039</f>
        <v>0</v>
      </c>
    </row>
    <row r="9077" spans="1:2" ht="12.75" customHeight="1" x14ac:dyDescent="0.25">
      <c r="A9077" s="34" t="e">
        <f>'Registro '!#REF!</f>
        <v>#REF!</v>
      </c>
      <c r="B9077" s="36">
        <f>'Registro '!AA9040</f>
        <v>0</v>
      </c>
    </row>
    <row r="9078" spans="1:2" ht="12.75" customHeight="1" x14ac:dyDescent="0.25">
      <c r="A9078" s="34" t="e">
        <f>'Registro '!#REF!</f>
        <v>#REF!</v>
      </c>
      <c r="B9078" s="36">
        <f>'Registro '!AC9041</f>
        <v>0</v>
      </c>
    </row>
    <row r="9079" spans="1:2" ht="12.75" customHeight="1" x14ac:dyDescent="0.25">
      <c r="A9079" s="34" t="e">
        <f>'Registro '!#REF!</f>
        <v>#REF!</v>
      </c>
      <c r="B9079" s="36">
        <f>'Registro '!AA9042</f>
        <v>0</v>
      </c>
    </row>
    <row r="9080" spans="1:2" ht="12.75" customHeight="1" x14ac:dyDescent="0.25">
      <c r="A9080" s="34" t="e">
        <f>'Registro '!#REF!</f>
        <v>#REF!</v>
      </c>
      <c r="B9080" s="36">
        <f>'Registro '!AC9043</f>
        <v>0</v>
      </c>
    </row>
    <row r="9081" spans="1:2" ht="12.75" customHeight="1" x14ac:dyDescent="0.25">
      <c r="A9081" s="34" t="e">
        <f>'Registro '!#REF!</f>
        <v>#REF!</v>
      </c>
      <c r="B9081" s="36">
        <f>'Registro '!AA9044</f>
        <v>0</v>
      </c>
    </row>
    <row r="9082" spans="1:2" ht="12.75" customHeight="1" x14ac:dyDescent="0.25">
      <c r="A9082" s="34" t="e">
        <f>'Registro '!#REF!</f>
        <v>#REF!</v>
      </c>
      <c r="B9082" s="36">
        <f>'Registro '!AC9045</f>
        <v>0</v>
      </c>
    </row>
    <row r="9083" spans="1:2" ht="12.75" customHeight="1" x14ac:dyDescent="0.25">
      <c r="A9083" s="34" t="e">
        <f>'Registro '!#REF!</f>
        <v>#REF!</v>
      </c>
      <c r="B9083" s="36">
        <f>'Registro '!AA9046</f>
        <v>0</v>
      </c>
    </row>
    <row r="9084" spans="1:2" ht="12.75" customHeight="1" x14ac:dyDescent="0.25">
      <c r="A9084" s="34" t="e">
        <f>'Registro '!#REF!</f>
        <v>#REF!</v>
      </c>
      <c r="B9084" s="36">
        <f>'Registro '!AC9047</f>
        <v>0</v>
      </c>
    </row>
    <row r="9085" spans="1:2" ht="12.75" customHeight="1" x14ac:dyDescent="0.25">
      <c r="A9085" s="34" t="e">
        <f>'Registro '!#REF!</f>
        <v>#REF!</v>
      </c>
      <c r="B9085" s="36">
        <f>'Registro '!AA9048</f>
        <v>0</v>
      </c>
    </row>
    <row r="9086" spans="1:2" ht="12.75" customHeight="1" x14ac:dyDescent="0.25">
      <c r="A9086" s="34" t="e">
        <f>'Registro '!#REF!</f>
        <v>#REF!</v>
      </c>
      <c r="B9086" s="36">
        <f>'Registro '!AC9049</f>
        <v>0</v>
      </c>
    </row>
    <row r="9087" spans="1:2" ht="12.75" customHeight="1" x14ac:dyDescent="0.25">
      <c r="A9087" s="34" t="e">
        <f>'Registro '!#REF!</f>
        <v>#REF!</v>
      </c>
      <c r="B9087" s="36">
        <f>'Registro '!AA9050</f>
        <v>0</v>
      </c>
    </row>
    <row r="9088" spans="1:2" ht="12.75" customHeight="1" x14ac:dyDescent="0.25">
      <c r="A9088" s="34" t="e">
        <f>'Registro '!#REF!</f>
        <v>#REF!</v>
      </c>
      <c r="B9088" s="36">
        <f>'Registro '!AC9051</f>
        <v>0</v>
      </c>
    </row>
    <row r="9089" spans="1:2" ht="12.75" customHeight="1" x14ac:dyDescent="0.25">
      <c r="A9089" s="34" t="e">
        <f>'Registro '!#REF!</f>
        <v>#REF!</v>
      </c>
      <c r="B9089" s="36">
        <f>'Registro '!AA9052</f>
        <v>0</v>
      </c>
    </row>
    <row r="9090" spans="1:2" ht="12.75" customHeight="1" x14ac:dyDescent="0.25">
      <c r="A9090" s="34" t="e">
        <f>'Registro '!#REF!</f>
        <v>#REF!</v>
      </c>
      <c r="B9090" s="36">
        <f>'Registro '!AC9053</f>
        <v>0</v>
      </c>
    </row>
    <row r="9091" spans="1:2" ht="12.75" customHeight="1" x14ac:dyDescent="0.25">
      <c r="A9091" s="34" t="e">
        <f>'Registro '!#REF!</f>
        <v>#REF!</v>
      </c>
      <c r="B9091" s="36">
        <f>'Registro '!AA9054</f>
        <v>0</v>
      </c>
    </row>
    <row r="9092" spans="1:2" ht="12.75" customHeight="1" x14ac:dyDescent="0.25">
      <c r="A9092" s="34" t="e">
        <f>'Registro '!#REF!</f>
        <v>#REF!</v>
      </c>
      <c r="B9092" s="36">
        <f>'Registro '!AC9055</f>
        <v>0</v>
      </c>
    </row>
    <row r="9093" spans="1:2" ht="12.75" customHeight="1" x14ac:dyDescent="0.25">
      <c r="A9093" s="34" t="e">
        <f>'Registro '!#REF!</f>
        <v>#REF!</v>
      </c>
      <c r="B9093" s="36">
        <f>'Registro '!AA9056</f>
        <v>0</v>
      </c>
    </row>
    <row r="9094" spans="1:2" ht="12.75" customHeight="1" x14ac:dyDescent="0.25">
      <c r="A9094" s="34" t="e">
        <f>'Registro '!#REF!</f>
        <v>#REF!</v>
      </c>
      <c r="B9094" s="36">
        <f>'Registro '!AC9057</f>
        <v>0</v>
      </c>
    </row>
    <row r="9095" spans="1:2" ht="12.75" customHeight="1" x14ac:dyDescent="0.25">
      <c r="A9095" s="34" t="e">
        <f>'Registro '!#REF!</f>
        <v>#REF!</v>
      </c>
      <c r="B9095" s="36">
        <f>'Registro '!AA9058</f>
        <v>0</v>
      </c>
    </row>
    <row r="9096" spans="1:2" ht="12.75" customHeight="1" x14ac:dyDescent="0.25">
      <c r="A9096" s="34" t="e">
        <f>'Registro '!#REF!</f>
        <v>#REF!</v>
      </c>
      <c r="B9096" s="36">
        <f>'Registro '!AC9059</f>
        <v>0</v>
      </c>
    </row>
    <row r="9097" spans="1:2" ht="12.75" customHeight="1" x14ac:dyDescent="0.25">
      <c r="A9097" s="34" t="e">
        <f>'Registro '!#REF!</f>
        <v>#REF!</v>
      </c>
      <c r="B9097" s="36">
        <f>'Registro '!AA9060</f>
        <v>0</v>
      </c>
    </row>
    <row r="9098" spans="1:2" ht="12.75" customHeight="1" x14ac:dyDescent="0.25">
      <c r="A9098" s="34" t="e">
        <f>'Registro '!#REF!</f>
        <v>#REF!</v>
      </c>
      <c r="B9098" s="36">
        <f>'Registro '!AC9061</f>
        <v>0</v>
      </c>
    </row>
    <row r="9099" spans="1:2" ht="12.75" customHeight="1" x14ac:dyDescent="0.25">
      <c r="A9099" s="34" t="e">
        <f>'Registro '!#REF!</f>
        <v>#REF!</v>
      </c>
      <c r="B9099" s="36">
        <f>'Registro '!AA9062</f>
        <v>0</v>
      </c>
    </row>
    <row r="9100" spans="1:2" ht="12.75" customHeight="1" x14ac:dyDescent="0.25">
      <c r="A9100" s="34" t="e">
        <f>'Registro '!#REF!</f>
        <v>#REF!</v>
      </c>
      <c r="B9100" s="36">
        <f>'Registro '!AC9063</f>
        <v>0</v>
      </c>
    </row>
    <row r="9101" spans="1:2" ht="12.75" customHeight="1" x14ac:dyDescent="0.25">
      <c r="A9101" s="34" t="e">
        <f>'Registro '!#REF!</f>
        <v>#REF!</v>
      </c>
      <c r="B9101" s="36">
        <f>'Registro '!AA9064</f>
        <v>0</v>
      </c>
    </row>
    <row r="9102" spans="1:2" ht="12.75" customHeight="1" x14ac:dyDescent="0.25">
      <c r="A9102" s="34" t="e">
        <f>'Registro '!#REF!</f>
        <v>#REF!</v>
      </c>
      <c r="B9102" s="36">
        <f>'Registro '!AC9065</f>
        <v>0</v>
      </c>
    </row>
    <row r="9103" spans="1:2" ht="12.75" customHeight="1" x14ac:dyDescent="0.25">
      <c r="A9103" s="34" t="e">
        <f>'Registro '!#REF!</f>
        <v>#REF!</v>
      </c>
      <c r="B9103" s="36">
        <f>'Registro '!AA9066</f>
        <v>0</v>
      </c>
    </row>
    <row r="9104" spans="1:2" ht="12.75" customHeight="1" x14ac:dyDescent="0.25">
      <c r="A9104" s="34" t="e">
        <f>'Registro '!#REF!</f>
        <v>#REF!</v>
      </c>
      <c r="B9104" s="36">
        <f>'Registro '!AC9067</f>
        <v>0</v>
      </c>
    </row>
    <row r="9105" spans="1:2" ht="12.75" customHeight="1" x14ac:dyDescent="0.25">
      <c r="A9105" s="34" t="e">
        <f>'Registro '!#REF!</f>
        <v>#REF!</v>
      </c>
      <c r="B9105" s="36">
        <f>'Registro '!AA9068</f>
        <v>0</v>
      </c>
    </row>
    <row r="9106" spans="1:2" ht="12.75" customHeight="1" x14ac:dyDescent="0.25">
      <c r="A9106" s="34" t="e">
        <f>'Registro '!#REF!</f>
        <v>#REF!</v>
      </c>
      <c r="B9106" s="36">
        <f>'Registro '!AC9069</f>
        <v>0</v>
      </c>
    </row>
    <row r="9107" spans="1:2" ht="12.75" customHeight="1" x14ac:dyDescent="0.25">
      <c r="A9107" s="34" t="e">
        <f>'Registro '!#REF!</f>
        <v>#REF!</v>
      </c>
      <c r="B9107" s="36">
        <f>'Registro '!AA9070</f>
        <v>0</v>
      </c>
    </row>
    <row r="9108" spans="1:2" ht="12.75" customHeight="1" x14ac:dyDescent="0.25">
      <c r="A9108" s="34" t="e">
        <f>'Registro '!#REF!</f>
        <v>#REF!</v>
      </c>
      <c r="B9108" s="36">
        <f>'Registro '!AC9071</f>
        <v>0</v>
      </c>
    </row>
    <row r="9109" spans="1:2" ht="12.75" customHeight="1" x14ac:dyDescent="0.25">
      <c r="A9109" s="34" t="e">
        <f>'Registro '!#REF!</f>
        <v>#REF!</v>
      </c>
      <c r="B9109" s="36">
        <f>'Registro '!AA9072</f>
        <v>0</v>
      </c>
    </row>
    <row r="9110" spans="1:2" ht="12.75" customHeight="1" x14ac:dyDescent="0.25">
      <c r="A9110" s="34" t="e">
        <f>'Registro '!#REF!</f>
        <v>#REF!</v>
      </c>
      <c r="B9110" s="36">
        <f>'Registro '!AC9073</f>
        <v>0</v>
      </c>
    </row>
    <row r="9111" spans="1:2" ht="12.75" customHeight="1" x14ac:dyDescent="0.25">
      <c r="A9111" s="34" t="e">
        <f>'Registro '!#REF!</f>
        <v>#REF!</v>
      </c>
      <c r="B9111" s="36">
        <f>'Registro '!AA9074</f>
        <v>0</v>
      </c>
    </row>
    <row r="9112" spans="1:2" ht="12.75" customHeight="1" x14ac:dyDescent="0.25">
      <c r="A9112" s="34" t="e">
        <f>'Registro '!#REF!</f>
        <v>#REF!</v>
      </c>
      <c r="B9112" s="36">
        <f>'Registro '!AC9075</f>
        <v>0</v>
      </c>
    </row>
    <row r="9113" spans="1:2" ht="12.75" customHeight="1" x14ac:dyDescent="0.25">
      <c r="A9113" s="34" t="e">
        <f>'Registro '!#REF!</f>
        <v>#REF!</v>
      </c>
      <c r="B9113" s="36">
        <f>'Registro '!AA9076</f>
        <v>0</v>
      </c>
    </row>
    <row r="9114" spans="1:2" ht="12.75" customHeight="1" x14ac:dyDescent="0.25">
      <c r="A9114" s="34" t="e">
        <f>'Registro '!#REF!</f>
        <v>#REF!</v>
      </c>
      <c r="B9114" s="36">
        <f>'Registro '!AC9077</f>
        <v>0</v>
      </c>
    </row>
    <row r="9115" spans="1:2" ht="12.75" customHeight="1" x14ac:dyDescent="0.25">
      <c r="A9115" s="34" t="e">
        <f>'Registro '!#REF!</f>
        <v>#REF!</v>
      </c>
      <c r="B9115" s="36">
        <f>'Registro '!AA9078</f>
        <v>0</v>
      </c>
    </row>
    <row r="9116" spans="1:2" ht="12.75" customHeight="1" x14ac:dyDescent="0.25">
      <c r="A9116" s="34" t="e">
        <f>'Registro '!#REF!</f>
        <v>#REF!</v>
      </c>
      <c r="B9116" s="36">
        <f>'Registro '!AC9079</f>
        <v>0</v>
      </c>
    </row>
    <row r="9117" spans="1:2" ht="12.75" customHeight="1" x14ac:dyDescent="0.25">
      <c r="A9117" s="34" t="e">
        <f>'Registro '!#REF!</f>
        <v>#REF!</v>
      </c>
      <c r="B9117" s="36">
        <f>'Registro '!AA9080</f>
        <v>0</v>
      </c>
    </row>
    <row r="9118" spans="1:2" ht="12.75" customHeight="1" x14ac:dyDescent="0.25">
      <c r="A9118" s="34" t="e">
        <f>'Registro '!#REF!</f>
        <v>#REF!</v>
      </c>
      <c r="B9118" s="36">
        <f>'Registro '!AC9081</f>
        <v>0</v>
      </c>
    </row>
    <row r="9119" spans="1:2" ht="12.75" customHeight="1" x14ac:dyDescent="0.25">
      <c r="A9119" s="34" t="e">
        <f>'Registro '!#REF!</f>
        <v>#REF!</v>
      </c>
      <c r="B9119" s="36">
        <f>'Registro '!AA9082</f>
        <v>0</v>
      </c>
    </row>
    <row r="9120" spans="1:2" ht="12.75" customHeight="1" x14ac:dyDescent="0.25">
      <c r="A9120" s="34" t="e">
        <f>'Registro '!#REF!</f>
        <v>#REF!</v>
      </c>
      <c r="B9120" s="36">
        <f>'Registro '!AC9083</f>
        <v>0</v>
      </c>
    </row>
    <row r="9121" spans="1:2" ht="12.75" customHeight="1" x14ac:dyDescent="0.25">
      <c r="A9121" s="34" t="e">
        <f>'Registro '!#REF!</f>
        <v>#REF!</v>
      </c>
      <c r="B9121" s="36">
        <f>'Registro '!AA9084</f>
        <v>0</v>
      </c>
    </row>
    <row r="9122" spans="1:2" ht="12.75" customHeight="1" x14ac:dyDescent="0.25">
      <c r="A9122" s="34" t="e">
        <f>'Registro '!#REF!</f>
        <v>#REF!</v>
      </c>
      <c r="B9122" s="36">
        <f>'Registro '!AC9085</f>
        <v>0</v>
      </c>
    </row>
    <row r="9123" spans="1:2" ht="12.75" customHeight="1" x14ac:dyDescent="0.25">
      <c r="A9123" s="34" t="e">
        <f>'Registro '!#REF!</f>
        <v>#REF!</v>
      </c>
      <c r="B9123" s="36">
        <f>'Registro '!AA9086</f>
        <v>0</v>
      </c>
    </row>
    <row r="9124" spans="1:2" ht="12.75" customHeight="1" x14ac:dyDescent="0.25">
      <c r="A9124" s="34" t="e">
        <f>'Registro '!#REF!</f>
        <v>#REF!</v>
      </c>
      <c r="B9124" s="36">
        <f>'Registro '!AC9087</f>
        <v>0</v>
      </c>
    </row>
    <row r="9125" spans="1:2" ht="12.75" customHeight="1" x14ac:dyDescent="0.25">
      <c r="A9125" s="34" t="e">
        <f>'Registro '!#REF!</f>
        <v>#REF!</v>
      </c>
      <c r="B9125" s="36">
        <f>'Registro '!AA9088</f>
        <v>0</v>
      </c>
    </row>
    <row r="9126" spans="1:2" ht="12.75" customHeight="1" x14ac:dyDescent="0.25">
      <c r="A9126" s="34" t="e">
        <f>'Registro '!#REF!</f>
        <v>#REF!</v>
      </c>
      <c r="B9126" s="36">
        <f>'Registro '!AC9089</f>
        <v>0</v>
      </c>
    </row>
    <row r="9127" spans="1:2" ht="12.75" customHeight="1" x14ac:dyDescent="0.25">
      <c r="A9127" s="34" t="e">
        <f>'Registro '!#REF!</f>
        <v>#REF!</v>
      </c>
      <c r="B9127" s="36">
        <f>'Registro '!AA9090</f>
        <v>0</v>
      </c>
    </row>
    <row r="9128" spans="1:2" ht="12.75" customHeight="1" x14ac:dyDescent="0.25">
      <c r="A9128" s="34" t="e">
        <f>'Registro '!#REF!</f>
        <v>#REF!</v>
      </c>
      <c r="B9128" s="36">
        <f>'Registro '!AC9091</f>
        <v>0</v>
      </c>
    </row>
    <row r="9129" spans="1:2" ht="12.75" customHeight="1" x14ac:dyDescent="0.25">
      <c r="A9129" s="34" t="e">
        <f>'Registro '!#REF!</f>
        <v>#REF!</v>
      </c>
      <c r="B9129" s="36">
        <f>'Registro '!AA9092</f>
        <v>0</v>
      </c>
    </row>
    <row r="9130" spans="1:2" ht="12.75" customHeight="1" x14ac:dyDescent="0.25">
      <c r="A9130" s="34" t="e">
        <f>'Registro '!#REF!</f>
        <v>#REF!</v>
      </c>
      <c r="B9130" s="36">
        <f>'Registro '!AC9093</f>
        <v>0</v>
      </c>
    </row>
    <row r="9131" spans="1:2" ht="12.75" customHeight="1" x14ac:dyDescent="0.25">
      <c r="A9131" s="34" t="e">
        <f>'Registro '!#REF!</f>
        <v>#REF!</v>
      </c>
      <c r="B9131" s="36">
        <f>'Registro '!AA9094</f>
        <v>0</v>
      </c>
    </row>
    <row r="9132" spans="1:2" ht="12.75" customHeight="1" x14ac:dyDescent="0.25">
      <c r="A9132" s="34" t="e">
        <f>'Registro '!#REF!</f>
        <v>#REF!</v>
      </c>
      <c r="B9132" s="36">
        <f>'Registro '!AC9095</f>
        <v>0</v>
      </c>
    </row>
    <row r="9133" spans="1:2" ht="12.75" customHeight="1" x14ac:dyDescent="0.25">
      <c r="A9133" s="34" t="e">
        <f>'Registro '!#REF!</f>
        <v>#REF!</v>
      </c>
      <c r="B9133" s="36">
        <f>'Registro '!AA9096</f>
        <v>0</v>
      </c>
    </row>
    <row r="9134" spans="1:2" ht="12.75" customHeight="1" x14ac:dyDescent="0.25">
      <c r="A9134" s="34" t="e">
        <f>'Registro '!#REF!</f>
        <v>#REF!</v>
      </c>
      <c r="B9134" s="36">
        <f>'Registro '!AC9097</f>
        <v>0</v>
      </c>
    </row>
    <row r="9135" spans="1:2" ht="12.75" customHeight="1" x14ac:dyDescent="0.25">
      <c r="A9135" s="34" t="e">
        <f>'Registro '!#REF!</f>
        <v>#REF!</v>
      </c>
      <c r="B9135" s="36">
        <f>'Registro '!AA9098</f>
        <v>0</v>
      </c>
    </row>
    <row r="9136" spans="1:2" ht="12.75" customHeight="1" x14ac:dyDescent="0.25">
      <c r="A9136" s="34" t="e">
        <f>'Registro '!#REF!</f>
        <v>#REF!</v>
      </c>
      <c r="B9136" s="36">
        <f>'Registro '!AC9099</f>
        <v>0</v>
      </c>
    </row>
    <row r="9137" spans="1:2" ht="12.75" customHeight="1" x14ac:dyDescent="0.25">
      <c r="A9137" s="34" t="e">
        <f>'Registro '!#REF!</f>
        <v>#REF!</v>
      </c>
      <c r="B9137" s="36">
        <f>'Registro '!AA9100</f>
        <v>0</v>
      </c>
    </row>
    <row r="9138" spans="1:2" ht="12.75" customHeight="1" x14ac:dyDescent="0.25">
      <c r="A9138" s="34" t="e">
        <f>'Registro '!#REF!</f>
        <v>#REF!</v>
      </c>
      <c r="B9138" s="36">
        <f>'Registro '!AC9101</f>
        <v>0</v>
      </c>
    </row>
    <row r="9139" spans="1:2" ht="12.75" customHeight="1" x14ac:dyDescent="0.25">
      <c r="A9139" s="34" t="e">
        <f>'Registro '!#REF!</f>
        <v>#REF!</v>
      </c>
      <c r="B9139" s="36">
        <f>'Registro '!AA9102</f>
        <v>0</v>
      </c>
    </row>
    <row r="9140" spans="1:2" ht="12.75" customHeight="1" x14ac:dyDescent="0.25">
      <c r="A9140" s="34" t="e">
        <f>'Registro '!#REF!</f>
        <v>#REF!</v>
      </c>
      <c r="B9140" s="36">
        <f>'Registro '!AC9103</f>
        <v>0</v>
      </c>
    </row>
    <row r="9141" spans="1:2" ht="12.75" customHeight="1" x14ac:dyDescent="0.25">
      <c r="A9141" s="34" t="e">
        <f>'Registro '!#REF!</f>
        <v>#REF!</v>
      </c>
      <c r="B9141" s="36">
        <f>'Registro '!AA9104</f>
        <v>0</v>
      </c>
    </row>
    <row r="9142" spans="1:2" ht="12.75" customHeight="1" x14ac:dyDescent="0.25">
      <c r="A9142" s="34" t="e">
        <f>'Registro '!#REF!</f>
        <v>#REF!</v>
      </c>
      <c r="B9142" s="36">
        <f>'Registro '!AC9105</f>
        <v>0</v>
      </c>
    </row>
    <row r="9143" spans="1:2" ht="12.75" customHeight="1" x14ac:dyDescent="0.25">
      <c r="A9143" s="34" t="e">
        <f>'Registro '!#REF!</f>
        <v>#REF!</v>
      </c>
      <c r="B9143" s="36">
        <f>'Registro '!AA9106</f>
        <v>0</v>
      </c>
    </row>
    <row r="9144" spans="1:2" ht="12.75" customHeight="1" x14ac:dyDescent="0.25">
      <c r="A9144" s="34" t="e">
        <f>'Registro '!#REF!</f>
        <v>#REF!</v>
      </c>
      <c r="B9144" s="36">
        <f>'Registro '!AC9107</f>
        <v>0</v>
      </c>
    </row>
    <row r="9145" spans="1:2" ht="12.75" customHeight="1" x14ac:dyDescent="0.25">
      <c r="A9145" s="34" t="e">
        <f>'Registro '!#REF!</f>
        <v>#REF!</v>
      </c>
      <c r="B9145" s="36">
        <f>'Registro '!AA9108</f>
        <v>0</v>
      </c>
    </row>
    <row r="9146" spans="1:2" ht="12.75" customHeight="1" x14ac:dyDescent="0.25">
      <c r="A9146" s="34" t="e">
        <f>'Registro '!#REF!</f>
        <v>#REF!</v>
      </c>
      <c r="B9146" s="36">
        <f>'Registro '!AC9109</f>
        <v>0</v>
      </c>
    </row>
    <row r="9147" spans="1:2" ht="12.75" customHeight="1" x14ac:dyDescent="0.25">
      <c r="A9147" s="34" t="e">
        <f>'Registro '!#REF!</f>
        <v>#REF!</v>
      </c>
      <c r="B9147" s="36">
        <f>'Registro '!AA9110</f>
        <v>0</v>
      </c>
    </row>
    <row r="9148" spans="1:2" ht="12.75" customHeight="1" x14ac:dyDescent="0.25">
      <c r="A9148" s="34" t="e">
        <f>'Registro '!#REF!</f>
        <v>#REF!</v>
      </c>
      <c r="B9148" s="36">
        <f>'Registro '!AC9111</f>
        <v>0</v>
      </c>
    </row>
    <row r="9149" spans="1:2" ht="12.75" customHeight="1" x14ac:dyDescent="0.25">
      <c r="A9149" s="34" t="e">
        <f>'Registro '!#REF!</f>
        <v>#REF!</v>
      </c>
      <c r="B9149" s="36">
        <f>'Registro '!AA9112</f>
        <v>0</v>
      </c>
    </row>
    <row r="9150" spans="1:2" ht="12.75" customHeight="1" x14ac:dyDescent="0.25">
      <c r="A9150" s="34" t="e">
        <f>'Registro '!#REF!</f>
        <v>#REF!</v>
      </c>
      <c r="B9150" s="36">
        <f>'Registro '!AC9113</f>
        <v>0</v>
      </c>
    </row>
    <row r="9151" spans="1:2" ht="12.75" customHeight="1" x14ac:dyDescent="0.25">
      <c r="A9151" s="34" t="e">
        <f>'Registro '!#REF!</f>
        <v>#REF!</v>
      </c>
      <c r="B9151" s="36">
        <f>'Registro '!AA9114</f>
        <v>0</v>
      </c>
    </row>
    <row r="9152" spans="1:2" ht="12.75" customHeight="1" x14ac:dyDescent="0.25">
      <c r="A9152" s="34" t="e">
        <f>'Registro '!#REF!</f>
        <v>#REF!</v>
      </c>
      <c r="B9152" s="36">
        <f>'Registro '!AC9115</f>
        <v>0</v>
      </c>
    </row>
    <row r="9153" spans="1:2" ht="12.75" customHeight="1" x14ac:dyDescent="0.25">
      <c r="A9153" s="34" t="e">
        <f>'Registro '!#REF!</f>
        <v>#REF!</v>
      </c>
      <c r="B9153" s="36">
        <f>'Registro '!AA9116</f>
        <v>0</v>
      </c>
    </row>
    <row r="9154" spans="1:2" ht="12.75" customHeight="1" x14ac:dyDescent="0.25">
      <c r="A9154" s="34" t="e">
        <f>'Registro '!#REF!</f>
        <v>#REF!</v>
      </c>
      <c r="B9154" s="36">
        <f>'Registro '!AC9117</f>
        <v>0</v>
      </c>
    </row>
    <row r="9155" spans="1:2" ht="12.75" customHeight="1" x14ac:dyDescent="0.25">
      <c r="A9155" s="34" t="e">
        <f>'Registro '!#REF!</f>
        <v>#REF!</v>
      </c>
      <c r="B9155" s="36">
        <f>'Registro '!AA9118</f>
        <v>0</v>
      </c>
    </row>
    <row r="9156" spans="1:2" ht="12.75" customHeight="1" x14ac:dyDescent="0.25">
      <c r="A9156" s="34" t="e">
        <f>'Registro '!#REF!</f>
        <v>#REF!</v>
      </c>
      <c r="B9156" s="36">
        <f>'Registro '!AC9119</f>
        <v>0</v>
      </c>
    </row>
    <row r="9157" spans="1:2" ht="12.75" customHeight="1" x14ac:dyDescent="0.25">
      <c r="A9157" s="34" t="e">
        <f>'Registro '!#REF!</f>
        <v>#REF!</v>
      </c>
      <c r="B9157" s="36">
        <f>'Registro '!AA9120</f>
        <v>0</v>
      </c>
    </row>
    <row r="9158" spans="1:2" ht="12.75" customHeight="1" x14ac:dyDescent="0.25">
      <c r="A9158" s="34" t="e">
        <f>'Registro '!#REF!</f>
        <v>#REF!</v>
      </c>
      <c r="B9158" s="36">
        <f>'Registro '!AC9121</f>
        <v>0</v>
      </c>
    </row>
    <row r="9159" spans="1:2" ht="12.75" customHeight="1" x14ac:dyDescent="0.25">
      <c r="A9159" s="34" t="e">
        <f>'Registro '!#REF!</f>
        <v>#REF!</v>
      </c>
      <c r="B9159" s="36">
        <f>'Registro '!AA9122</f>
        <v>0</v>
      </c>
    </row>
    <row r="9160" spans="1:2" ht="12.75" customHeight="1" x14ac:dyDescent="0.25">
      <c r="A9160" s="34" t="e">
        <f>'Registro '!#REF!</f>
        <v>#REF!</v>
      </c>
      <c r="B9160" s="36">
        <f>'Registro '!AC9123</f>
        <v>0</v>
      </c>
    </row>
    <row r="9161" spans="1:2" ht="12.75" customHeight="1" x14ac:dyDescent="0.25">
      <c r="A9161" s="34" t="e">
        <f>'Registro '!#REF!</f>
        <v>#REF!</v>
      </c>
      <c r="B9161" s="36">
        <f>'Registro '!AA9124</f>
        <v>0</v>
      </c>
    </row>
    <row r="9162" spans="1:2" ht="12.75" customHeight="1" x14ac:dyDescent="0.25">
      <c r="A9162" s="34" t="e">
        <f>'Registro '!#REF!</f>
        <v>#REF!</v>
      </c>
      <c r="B9162" s="36">
        <f>'Registro '!AC9125</f>
        <v>0</v>
      </c>
    </row>
    <row r="9163" spans="1:2" ht="12.75" customHeight="1" x14ac:dyDescent="0.25">
      <c r="A9163" s="34" t="e">
        <f>'Registro '!#REF!</f>
        <v>#REF!</v>
      </c>
      <c r="B9163" s="36">
        <f>'Registro '!AA9126</f>
        <v>0</v>
      </c>
    </row>
    <row r="9164" spans="1:2" ht="12.75" customHeight="1" x14ac:dyDescent="0.25">
      <c r="A9164" s="34" t="e">
        <f>'Registro '!#REF!</f>
        <v>#REF!</v>
      </c>
      <c r="B9164" s="36">
        <f>'Registro '!AC9127</f>
        <v>0</v>
      </c>
    </row>
    <row r="9165" spans="1:2" ht="12.75" customHeight="1" x14ac:dyDescent="0.25">
      <c r="A9165" s="34" t="e">
        <f>'Registro '!#REF!</f>
        <v>#REF!</v>
      </c>
      <c r="B9165" s="36">
        <f>'Registro '!AA9128</f>
        <v>0</v>
      </c>
    </row>
    <row r="9166" spans="1:2" ht="12.75" customHeight="1" x14ac:dyDescent="0.25">
      <c r="A9166" s="34" t="e">
        <f>'Registro '!#REF!</f>
        <v>#REF!</v>
      </c>
      <c r="B9166" s="36">
        <f>'Registro '!AC9129</f>
        <v>0</v>
      </c>
    </row>
    <row r="9167" spans="1:2" ht="12.75" customHeight="1" x14ac:dyDescent="0.25">
      <c r="A9167" s="34" t="e">
        <f>'Registro '!#REF!</f>
        <v>#REF!</v>
      </c>
      <c r="B9167" s="36">
        <f>'Registro '!AA9130</f>
        <v>0</v>
      </c>
    </row>
    <row r="9168" spans="1:2" ht="12.75" customHeight="1" x14ac:dyDescent="0.25">
      <c r="A9168" s="34" t="e">
        <f>'Registro '!#REF!</f>
        <v>#REF!</v>
      </c>
      <c r="B9168" s="36">
        <f>'Registro '!AC9131</f>
        <v>0</v>
      </c>
    </row>
    <row r="9169" spans="1:2" ht="12.75" customHeight="1" x14ac:dyDescent="0.25">
      <c r="A9169" s="34" t="e">
        <f>'Registro '!#REF!</f>
        <v>#REF!</v>
      </c>
      <c r="B9169" s="36">
        <f>'Registro '!AA9132</f>
        <v>0</v>
      </c>
    </row>
    <row r="9170" spans="1:2" ht="12.75" customHeight="1" x14ac:dyDescent="0.25">
      <c r="A9170" s="34" t="e">
        <f>'Registro '!#REF!</f>
        <v>#REF!</v>
      </c>
      <c r="B9170" s="36">
        <f>'Registro '!AC9133</f>
        <v>0</v>
      </c>
    </row>
    <row r="9171" spans="1:2" ht="12.75" customHeight="1" x14ac:dyDescent="0.25">
      <c r="A9171" s="34" t="e">
        <f>'Registro '!#REF!</f>
        <v>#REF!</v>
      </c>
      <c r="B9171" s="36">
        <f>'Registro '!AA9134</f>
        <v>0</v>
      </c>
    </row>
    <row r="9172" spans="1:2" ht="12.75" customHeight="1" x14ac:dyDescent="0.25">
      <c r="A9172" s="34" t="e">
        <f>'Registro '!#REF!</f>
        <v>#REF!</v>
      </c>
      <c r="B9172" s="36">
        <f>'Registro '!AC9135</f>
        <v>0</v>
      </c>
    </row>
    <row r="9173" spans="1:2" ht="12.75" customHeight="1" x14ac:dyDescent="0.25">
      <c r="A9173" s="34" t="e">
        <f>'Registro '!#REF!</f>
        <v>#REF!</v>
      </c>
      <c r="B9173" s="36">
        <f>'Registro '!AA9136</f>
        <v>0</v>
      </c>
    </row>
    <row r="9174" spans="1:2" ht="12.75" customHeight="1" x14ac:dyDescent="0.25">
      <c r="A9174" s="34" t="e">
        <f>'Registro '!#REF!</f>
        <v>#REF!</v>
      </c>
      <c r="B9174" s="36">
        <f>'Registro '!AC9137</f>
        <v>0</v>
      </c>
    </row>
    <row r="9175" spans="1:2" ht="12.75" customHeight="1" x14ac:dyDescent="0.25">
      <c r="A9175" s="34" t="e">
        <f>'Registro '!#REF!</f>
        <v>#REF!</v>
      </c>
      <c r="B9175" s="36">
        <f>'Registro '!AA9138</f>
        <v>0</v>
      </c>
    </row>
    <row r="9176" spans="1:2" ht="12.75" customHeight="1" x14ac:dyDescent="0.25">
      <c r="A9176" s="34" t="e">
        <f>'Registro '!#REF!</f>
        <v>#REF!</v>
      </c>
      <c r="B9176" s="36">
        <f>'Registro '!AC9139</f>
        <v>0</v>
      </c>
    </row>
    <row r="9177" spans="1:2" ht="12.75" customHeight="1" x14ac:dyDescent="0.25">
      <c r="A9177" s="34" t="e">
        <f>'Registro '!#REF!</f>
        <v>#REF!</v>
      </c>
      <c r="B9177" s="36">
        <f>'Registro '!AA9140</f>
        <v>0</v>
      </c>
    </row>
    <row r="9178" spans="1:2" ht="12.75" customHeight="1" x14ac:dyDescent="0.25">
      <c r="A9178" s="34" t="e">
        <f>'Registro '!#REF!</f>
        <v>#REF!</v>
      </c>
      <c r="B9178" s="36">
        <f>'Registro '!AC9141</f>
        <v>0</v>
      </c>
    </row>
    <row r="9179" spans="1:2" ht="12.75" customHeight="1" x14ac:dyDescent="0.25">
      <c r="A9179" s="34" t="e">
        <f>'Registro '!#REF!</f>
        <v>#REF!</v>
      </c>
      <c r="B9179" s="36">
        <f>'Registro '!AA9142</f>
        <v>0</v>
      </c>
    </row>
    <row r="9180" spans="1:2" ht="12.75" customHeight="1" x14ac:dyDescent="0.25">
      <c r="A9180" s="34" t="e">
        <f>'Registro '!#REF!</f>
        <v>#REF!</v>
      </c>
      <c r="B9180" s="36">
        <f>'Registro '!AC9143</f>
        <v>0</v>
      </c>
    </row>
    <row r="9181" spans="1:2" ht="12.75" customHeight="1" x14ac:dyDescent="0.25">
      <c r="A9181" s="34" t="e">
        <f>'Registro '!#REF!</f>
        <v>#REF!</v>
      </c>
      <c r="B9181" s="36">
        <f>'Registro '!AA9144</f>
        <v>0</v>
      </c>
    </row>
    <row r="9182" spans="1:2" ht="12.75" customHeight="1" x14ac:dyDescent="0.25">
      <c r="A9182" s="34" t="e">
        <f>'Registro '!#REF!</f>
        <v>#REF!</v>
      </c>
      <c r="B9182" s="36">
        <f>'Registro '!AC9145</f>
        <v>0</v>
      </c>
    </row>
    <row r="9183" spans="1:2" ht="12.75" customHeight="1" x14ac:dyDescent="0.25">
      <c r="A9183" s="34" t="e">
        <f>'Registro '!#REF!</f>
        <v>#REF!</v>
      </c>
      <c r="B9183" s="36">
        <f>'Registro '!AA9146</f>
        <v>0</v>
      </c>
    </row>
    <row r="9184" spans="1:2" ht="12.75" customHeight="1" x14ac:dyDescent="0.25">
      <c r="A9184" s="34" t="e">
        <f>'Registro '!#REF!</f>
        <v>#REF!</v>
      </c>
      <c r="B9184" s="36">
        <f>'Registro '!AC9147</f>
        <v>0</v>
      </c>
    </row>
    <row r="9185" spans="1:2" ht="12.75" customHeight="1" x14ac:dyDescent="0.25">
      <c r="A9185" s="34" t="e">
        <f>'Registro '!#REF!</f>
        <v>#REF!</v>
      </c>
      <c r="B9185" s="36">
        <f>'Registro '!AA9148</f>
        <v>0</v>
      </c>
    </row>
    <row r="9186" spans="1:2" ht="12.75" customHeight="1" x14ac:dyDescent="0.25">
      <c r="A9186" s="34" t="e">
        <f>'Registro '!#REF!</f>
        <v>#REF!</v>
      </c>
      <c r="B9186" s="36">
        <f>'Registro '!AC9149</f>
        <v>0</v>
      </c>
    </row>
    <row r="9187" spans="1:2" ht="12.75" customHeight="1" x14ac:dyDescent="0.25">
      <c r="A9187" s="34" t="e">
        <f>'Registro '!#REF!</f>
        <v>#REF!</v>
      </c>
      <c r="B9187" s="36">
        <f>'Registro '!AA9150</f>
        <v>0</v>
      </c>
    </row>
    <row r="9188" spans="1:2" ht="12.75" customHeight="1" x14ac:dyDescent="0.25">
      <c r="A9188" s="34" t="e">
        <f>'Registro '!#REF!</f>
        <v>#REF!</v>
      </c>
      <c r="B9188" s="36">
        <f>'Registro '!AC9151</f>
        <v>0</v>
      </c>
    </row>
    <row r="9189" spans="1:2" ht="12.75" customHeight="1" x14ac:dyDescent="0.25">
      <c r="A9189" s="34" t="e">
        <f>'Registro '!#REF!</f>
        <v>#REF!</v>
      </c>
      <c r="B9189" s="36">
        <f>'Registro '!AA9152</f>
        <v>0</v>
      </c>
    </row>
    <row r="9190" spans="1:2" ht="12.75" customHeight="1" x14ac:dyDescent="0.25">
      <c r="A9190" s="34" t="e">
        <f>'Registro '!#REF!</f>
        <v>#REF!</v>
      </c>
      <c r="B9190" s="36">
        <f>'Registro '!AC9153</f>
        <v>0</v>
      </c>
    </row>
    <row r="9191" spans="1:2" ht="12.75" customHeight="1" x14ac:dyDescent="0.25">
      <c r="A9191" s="34" t="e">
        <f>'Registro '!#REF!</f>
        <v>#REF!</v>
      </c>
      <c r="B9191" s="36">
        <f>'Registro '!AA9154</f>
        <v>0</v>
      </c>
    </row>
    <row r="9192" spans="1:2" ht="12.75" customHeight="1" x14ac:dyDescent="0.25">
      <c r="A9192" s="34" t="e">
        <f>'Registro '!#REF!</f>
        <v>#REF!</v>
      </c>
      <c r="B9192" s="36">
        <f>'Registro '!AC9155</f>
        <v>0</v>
      </c>
    </row>
    <row r="9193" spans="1:2" ht="12.75" customHeight="1" x14ac:dyDescent="0.25">
      <c r="A9193" s="34" t="e">
        <f>'Registro '!#REF!</f>
        <v>#REF!</v>
      </c>
      <c r="B9193" s="36">
        <f>'Registro '!AA9156</f>
        <v>0</v>
      </c>
    </row>
    <row r="9194" spans="1:2" ht="12.75" customHeight="1" x14ac:dyDescent="0.25">
      <c r="A9194" s="34" t="e">
        <f>'Registro '!#REF!</f>
        <v>#REF!</v>
      </c>
      <c r="B9194" s="36">
        <f>'Registro '!AC9157</f>
        <v>0</v>
      </c>
    </row>
    <row r="9195" spans="1:2" ht="12.75" customHeight="1" x14ac:dyDescent="0.25">
      <c r="A9195" s="34" t="e">
        <f>'Registro '!#REF!</f>
        <v>#REF!</v>
      </c>
      <c r="B9195" s="36">
        <f>'Registro '!AA9158</f>
        <v>0</v>
      </c>
    </row>
    <row r="9196" spans="1:2" ht="12.75" customHeight="1" x14ac:dyDescent="0.25">
      <c r="A9196" s="34" t="e">
        <f>'Registro '!#REF!</f>
        <v>#REF!</v>
      </c>
      <c r="B9196" s="36">
        <f>'Registro '!AC9159</f>
        <v>0</v>
      </c>
    </row>
    <row r="9197" spans="1:2" ht="12.75" customHeight="1" x14ac:dyDescent="0.25">
      <c r="A9197" s="34" t="e">
        <f>'Registro '!#REF!</f>
        <v>#REF!</v>
      </c>
      <c r="B9197" s="36">
        <f>'Registro '!AA9160</f>
        <v>0</v>
      </c>
    </row>
    <row r="9198" spans="1:2" ht="12.75" customHeight="1" x14ac:dyDescent="0.25">
      <c r="A9198" s="34" t="e">
        <f>'Registro '!#REF!</f>
        <v>#REF!</v>
      </c>
      <c r="B9198" s="36">
        <f>'Registro '!AC9161</f>
        <v>0</v>
      </c>
    </row>
    <row r="9199" spans="1:2" ht="12.75" customHeight="1" x14ac:dyDescent="0.25">
      <c r="A9199" s="34" t="e">
        <f>'Registro '!#REF!</f>
        <v>#REF!</v>
      </c>
      <c r="B9199" s="36">
        <f>'Registro '!AA9162</f>
        <v>0</v>
      </c>
    </row>
    <row r="9200" spans="1:2" ht="12.75" customHeight="1" x14ac:dyDescent="0.25">
      <c r="A9200" s="34" t="e">
        <f>'Registro '!#REF!</f>
        <v>#REF!</v>
      </c>
      <c r="B9200" s="36">
        <f>'Registro '!AC9163</f>
        <v>0</v>
      </c>
    </row>
    <row r="9201" spans="1:2" ht="12.75" customHeight="1" x14ac:dyDescent="0.25">
      <c r="A9201" s="34" t="e">
        <f>'Registro '!#REF!</f>
        <v>#REF!</v>
      </c>
      <c r="B9201" s="36">
        <f>'Registro '!AA9164</f>
        <v>0</v>
      </c>
    </row>
    <row r="9202" spans="1:2" ht="12.75" customHeight="1" x14ac:dyDescent="0.25">
      <c r="A9202" s="34" t="e">
        <f>'Registro '!#REF!</f>
        <v>#REF!</v>
      </c>
      <c r="B9202" s="36">
        <f>'Registro '!AC9165</f>
        <v>0</v>
      </c>
    </row>
    <row r="9203" spans="1:2" ht="12.75" customHeight="1" x14ac:dyDescent="0.25">
      <c r="A9203" s="34" t="e">
        <f>'Registro '!#REF!</f>
        <v>#REF!</v>
      </c>
      <c r="B9203" s="36">
        <f>'Registro '!AA9166</f>
        <v>0</v>
      </c>
    </row>
    <row r="9204" spans="1:2" ht="12.75" customHeight="1" x14ac:dyDescent="0.25">
      <c r="A9204" s="34" t="e">
        <f>'Registro '!#REF!</f>
        <v>#REF!</v>
      </c>
      <c r="B9204" s="36">
        <f>'Registro '!AC9167</f>
        <v>0</v>
      </c>
    </row>
    <row r="9205" spans="1:2" ht="12.75" customHeight="1" x14ac:dyDescent="0.25">
      <c r="A9205" s="34" t="e">
        <f>'Registro '!#REF!</f>
        <v>#REF!</v>
      </c>
      <c r="B9205" s="36">
        <f>'Registro '!AA9168</f>
        <v>0</v>
      </c>
    </row>
    <row r="9206" spans="1:2" ht="12.75" customHeight="1" x14ac:dyDescent="0.25">
      <c r="A9206" s="34" t="e">
        <f>'Registro '!#REF!</f>
        <v>#REF!</v>
      </c>
      <c r="B9206" s="36">
        <f>'Registro '!AC9169</f>
        <v>0</v>
      </c>
    </row>
    <row r="9207" spans="1:2" ht="12.75" customHeight="1" x14ac:dyDescent="0.25">
      <c r="A9207" s="34" t="e">
        <f>'Registro '!#REF!</f>
        <v>#REF!</v>
      </c>
      <c r="B9207" s="36">
        <f>'Registro '!AA9170</f>
        <v>0</v>
      </c>
    </row>
    <row r="9208" spans="1:2" ht="12.75" customHeight="1" x14ac:dyDescent="0.25">
      <c r="A9208" s="34" t="e">
        <f>'Registro '!#REF!</f>
        <v>#REF!</v>
      </c>
      <c r="B9208" s="36">
        <f>'Registro '!AC9171</f>
        <v>0</v>
      </c>
    </row>
    <row r="9209" spans="1:2" ht="12.75" customHeight="1" x14ac:dyDescent="0.25">
      <c r="A9209" s="34" t="e">
        <f>'Registro '!#REF!</f>
        <v>#REF!</v>
      </c>
      <c r="B9209" s="36">
        <f>'Registro '!AA9172</f>
        <v>0</v>
      </c>
    </row>
    <row r="9210" spans="1:2" ht="12.75" customHeight="1" x14ac:dyDescent="0.25">
      <c r="A9210" s="34" t="e">
        <f>'Registro '!#REF!</f>
        <v>#REF!</v>
      </c>
      <c r="B9210" s="36">
        <f>'Registro '!AC9173</f>
        <v>0</v>
      </c>
    </row>
    <row r="9211" spans="1:2" ht="12.75" customHeight="1" x14ac:dyDescent="0.25">
      <c r="A9211" s="34" t="e">
        <f>'Registro '!#REF!</f>
        <v>#REF!</v>
      </c>
      <c r="B9211" s="36">
        <f>'Registro '!AA9174</f>
        <v>0</v>
      </c>
    </row>
    <row r="9212" spans="1:2" ht="12.75" customHeight="1" x14ac:dyDescent="0.25">
      <c r="A9212" s="34" t="e">
        <f>'Registro '!#REF!</f>
        <v>#REF!</v>
      </c>
      <c r="B9212" s="36">
        <f>'Registro '!AC9175</f>
        <v>0</v>
      </c>
    </row>
    <row r="9213" spans="1:2" ht="12.75" customHeight="1" x14ac:dyDescent="0.25">
      <c r="A9213" s="34" t="e">
        <f>'Registro '!#REF!</f>
        <v>#REF!</v>
      </c>
      <c r="B9213" s="36">
        <f>'Registro '!AA9176</f>
        <v>0</v>
      </c>
    </row>
    <row r="9214" spans="1:2" ht="12.75" customHeight="1" x14ac:dyDescent="0.25">
      <c r="A9214" s="34" t="e">
        <f>'Registro '!#REF!</f>
        <v>#REF!</v>
      </c>
      <c r="B9214" s="36">
        <f>'Registro '!AC9177</f>
        <v>0</v>
      </c>
    </row>
    <row r="9215" spans="1:2" ht="12.75" customHeight="1" x14ac:dyDescent="0.25">
      <c r="A9215" s="34" t="e">
        <f>'Registro '!#REF!</f>
        <v>#REF!</v>
      </c>
      <c r="B9215" s="36">
        <f>'Registro '!AA9178</f>
        <v>0</v>
      </c>
    </row>
    <row r="9216" spans="1:2" ht="12.75" customHeight="1" x14ac:dyDescent="0.25">
      <c r="A9216" s="34" t="e">
        <f>'Registro '!#REF!</f>
        <v>#REF!</v>
      </c>
      <c r="B9216" s="36">
        <f>'Registro '!AC9179</f>
        <v>0</v>
      </c>
    </row>
    <row r="9217" spans="1:2" ht="12.75" customHeight="1" x14ac:dyDescent="0.25">
      <c r="A9217" s="34" t="e">
        <f>'Registro '!#REF!</f>
        <v>#REF!</v>
      </c>
      <c r="B9217" s="36">
        <f>'Registro '!AA9180</f>
        <v>0</v>
      </c>
    </row>
    <row r="9218" spans="1:2" ht="12.75" customHeight="1" x14ac:dyDescent="0.25">
      <c r="A9218" s="34" t="e">
        <f>'Registro '!#REF!</f>
        <v>#REF!</v>
      </c>
      <c r="B9218" s="36">
        <f>'Registro '!AC9181</f>
        <v>0</v>
      </c>
    </row>
    <row r="9219" spans="1:2" ht="12.75" customHeight="1" x14ac:dyDescent="0.25">
      <c r="A9219" s="34" t="e">
        <f>'Registro '!#REF!</f>
        <v>#REF!</v>
      </c>
      <c r="B9219" s="36">
        <f>'Registro '!AA9182</f>
        <v>0</v>
      </c>
    </row>
    <row r="9220" spans="1:2" ht="12.75" customHeight="1" x14ac:dyDescent="0.25">
      <c r="A9220" s="34" t="e">
        <f>'Registro '!#REF!</f>
        <v>#REF!</v>
      </c>
      <c r="B9220" s="36">
        <f>'Registro '!AC9183</f>
        <v>0</v>
      </c>
    </row>
    <row r="9221" spans="1:2" ht="12.75" customHeight="1" x14ac:dyDescent="0.25">
      <c r="A9221" s="34" t="e">
        <f>'Registro '!#REF!</f>
        <v>#REF!</v>
      </c>
      <c r="B9221" s="36">
        <f>'Registro '!AA9184</f>
        <v>0</v>
      </c>
    </row>
    <row r="9222" spans="1:2" ht="12.75" customHeight="1" x14ac:dyDescent="0.25">
      <c r="A9222" s="34" t="e">
        <f>'Registro '!#REF!</f>
        <v>#REF!</v>
      </c>
      <c r="B9222" s="36">
        <f>'Registro '!AC9185</f>
        <v>0</v>
      </c>
    </row>
    <row r="9223" spans="1:2" ht="12.75" customHeight="1" x14ac:dyDescent="0.25">
      <c r="A9223" s="34" t="e">
        <f>'Registro '!#REF!</f>
        <v>#REF!</v>
      </c>
      <c r="B9223" s="36">
        <f>'Registro '!AA9186</f>
        <v>0</v>
      </c>
    </row>
    <row r="9224" spans="1:2" ht="12.75" customHeight="1" x14ac:dyDescent="0.25">
      <c r="A9224" s="34" t="e">
        <f>'Registro '!#REF!</f>
        <v>#REF!</v>
      </c>
      <c r="B9224" s="36">
        <f>'Registro '!AC9187</f>
        <v>0</v>
      </c>
    </row>
    <row r="9225" spans="1:2" ht="12.75" customHeight="1" x14ac:dyDescent="0.25">
      <c r="A9225" s="34" t="e">
        <f>'Registro '!#REF!</f>
        <v>#REF!</v>
      </c>
      <c r="B9225" s="36">
        <f>'Registro '!AA9188</f>
        <v>0</v>
      </c>
    </row>
    <row r="9226" spans="1:2" ht="12.75" customHeight="1" x14ac:dyDescent="0.25">
      <c r="A9226" s="34" t="e">
        <f>'Registro '!#REF!</f>
        <v>#REF!</v>
      </c>
      <c r="B9226" s="36">
        <f>'Registro '!AC9189</f>
        <v>0</v>
      </c>
    </row>
    <row r="9227" spans="1:2" ht="12.75" customHeight="1" x14ac:dyDescent="0.25">
      <c r="A9227" s="34" t="e">
        <f>'Registro '!#REF!</f>
        <v>#REF!</v>
      </c>
      <c r="B9227" s="36">
        <f>'Registro '!AA9190</f>
        <v>0</v>
      </c>
    </row>
    <row r="9228" spans="1:2" ht="12.75" customHeight="1" x14ac:dyDescent="0.25">
      <c r="A9228" s="34" t="e">
        <f>'Registro '!#REF!</f>
        <v>#REF!</v>
      </c>
      <c r="B9228" s="36">
        <f>'Registro '!AC9191</f>
        <v>0</v>
      </c>
    </row>
    <row r="9229" spans="1:2" ht="12.75" customHeight="1" x14ac:dyDescent="0.25">
      <c r="A9229" s="34" t="e">
        <f>'Registro '!#REF!</f>
        <v>#REF!</v>
      </c>
      <c r="B9229" s="36">
        <f>'Registro '!AA9192</f>
        <v>0</v>
      </c>
    </row>
    <row r="9230" spans="1:2" ht="12.75" customHeight="1" x14ac:dyDescent="0.25">
      <c r="A9230" s="34" t="e">
        <f>'Registro '!#REF!</f>
        <v>#REF!</v>
      </c>
      <c r="B9230" s="36">
        <f>'Registro '!AC9193</f>
        <v>0</v>
      </c>
    </row>
    <row r="9231" spans="1:2" ht="12.75" customHeight="1" x14ac:dyDescent="0.25">
      <c r="A9231" s="34" t="e">
        <f>'Registro '!#REF!</f>
        <v>#REF!</v>
      </c>
      <c r="B9231" s="36">
        <f>'Registro '!AA9194</f>
        <v>0</v>
      </c>
    </row>
    <row r="9232" spans="1:2" ht="12.75" customHeight="1" x14ac:dyDescent="0.25">
      <c r="A9232" s="34" t="e">
        <f>'Registro '!#REF!</f>
        <v>#REF!</v>
      </c>
      <c r="B9232" s="36">
        <f>'Registro '!AC9195</f>
        <v>0</v>
      </c>
    </row>
    <row r="9233" spans="1:2" ht="12.75" customHeight="1" x14ac:dyDescent="0.25">
      <c r="A9233" s="34" t="e">
        <f>'Registro '!#REF!</f>
        <v>#REF!</v>
      </c>
      <c r="B9233" s="36">
        <f>'Registro '!AA9196</f>
        <v>0</v>
      </c>
    </row>
    <row r="9234" spans="1:2" ht="12.75" customHeight="1" x14ac:dyDescent="0.25">
      <c r="A9234" s="34" t="e">
        <f>'Registro '!#REF!</f>
        <v>#REF!</v>
      </c>
      <c r="B9234" s="36">
        <f>'Registro '!AC9197</f>
        <v>0</v>
      </c>
    </row>
    <row r="9235" spans="1:2" ht="12.75" customHeight="1" x14ac:dyDescent="0.25">
      <c r="A9235" s="34" t="e">
        <f>'Registro '!#REF!</f>
        <v>#REF!</v>
      </c>
      <c r="B9235" s="36">
        <f>'Registro '!AA9198</f>
        <v>0</v>
      </c>
    </row>
    <row r="9236" spans="1:2" ht="12.75" customHeight="1" x14ac:dyDescent="0.25">
      <c r="A9236" s="34" t="e">
        <f>'Registro '!#REF!</f>
        <v>#REF!</v>
      </c>
      <c r="B9236" s="36">
        <f>'Registro '!AC9199</f>
        <v>0</v>
      </c>
    </row>
    <row r="9237" spans="1:2" ht="12.75" customHeight="1" x14ac:dyDescent="0.25">
      <c r="A9237" s="34" t="e">
        <f>'Registro '!#REF!</f>
        <v>#REF!</v>
      </c>
      <c r="B9237" s="36">
        <f>'Registro '!AA9200</f>
        <v>0</v>
      </c>
    </row>
    <row r="9238" spans="1:2" ht="12.75" customHeight="1" x14ac:dyDescent="0.25">
      <c r="A9238" s="34" t="e">
        <f>'Registro '!#REF!</f>
        <v>#REF!</v>
      </c>
      <c r="B9238" s="36">
        <f>'Registro '!AC9201</f>
        <v>0</v>
      </c>
    </row>
    <row r="9239" spans="1:2" ht="12.75" customHeight="1" x14ac:dyDescent="0.25">
      <c r="A9239" s="34" t="e">
        <f>'Registro '!#REF!</f>
        <v>#REF!</v>
      </c>
      <c r="B9239" s="36">
        <f>'Registro '!AA9202</f>
        <v>0</v>
      </c>
    </row>
    <row r="9240" spans="1:2" ht="12.75" customHeight="1" x14ac:dyDescent="0.25">
      <c r="A9240" s="34" t="e">
        <f>'Registro '!#REF!</f>
        <v>#REF!</v>
      </c>
      <c r="B9240" s="36">
        <f>'Registro '!AC9203</f>
        <v>0</v>
      </c>
    </row>
    <row r="9241" spans="1:2" ht="12.75" customHeight="1" x14ac:dyDescent="0.25">
      <c r="A9241" s="34" t="e">
        <f>'Registro '!#REF!</f>
        <v>#REF!</v>
      </c>
      <c r="B9241" s="36">
        <f>'Registro '!AA9204</f>
        <v>0</v>
      </c>
    </row>
    <row r="9242" spans="1:2" ht="12.75" customHeight="1" x14ac:dyDescent="0.25">
      <c r="A9242" s="34" t="e">
        <f>'Registro '!#REF!</f>
        <v>#REF!</v>
      </c>
      <c r="B9242" s="36">
        <f>'Registro '!AC9205</f>
        <v>0</v>
      </c>
    </row>
    <row r="9243" spans="1:2" ht="12.75" customHeight="1" x14ac:dyDescent="0.25">
      <c r="A9243" s="34" t="e">
        <f>'Registro '!#REF!</f>
        <v>#REF!</v>
      </c>
      <c r="B9243" s="36">
        <f>'Registro '!AA9206</f>
        <v>0</v>
      </c>
    </row>
    <row r="9244" spans="1:2" ht="12.75" customHeight="1" x14ac:dyDescent="0.25">
      <c r="A9244" s="34" t="e">
        <f>'Registro '!#REF!</f>
        <v>#REF!</v>
      </c>
      <c r="B9244" s="36">
        <f>'Registro '!AC9207</f>
        <v>0</v>
      </c>
    </row>
    <row r="9245" spans="1:2" ht="12.75" customHeight="1" x14ac:dyDescent="0.25">
      <c r="A9245" s="34" t="e">
        <f>'Registro '!#REF!</f>
        <v>#REF!</v>
      </c>
      <c r="B9245" s="36">
        <f>'Registro '!AA9208</f>
        <v>0</v>
      </c>
    </row>
    <row r="9246" spans="1:2" ht="12.75" customHeight="1" x14ac:dyDescent="0.25">
      <c r="A9246" s="34" t="e">
        <f>'Registro '!#REF!</f>
        <v>#REF!</v>
      </c>
      <c r="B9246" s="36">
        <f>'Registro '!AC9209</f>
        <v>0</v>
      </c>
    </row>
    <row r="9247" spans="1:2" ht="12.75" customHeight="1" x14ac:dyDescent="0.25">
      <c r="A9247" s="34" t="e">
        <f>'Registro '!#REF!</f>
        <v>#REF!</v>
      </c>
      <c r="B9247" s="36">
        <f>'Registro '!AA9210</f>
        <v>0</v>
      </c>
    </row>
    <row r="9248" spans="1:2" ht="12.75" customHeight="1" x14ac:dyDescent="0.25">
      <c r="A9248" s="34" t="e">
        <f>'Registro '!#REF!</f>
        <v>#REF!</v>
      </c>
      <c r="B9248" s="36">
        <f>'Registro '!AC9211</f>
        <v>0</v>
      </c>
    </row>
    <row r="9249" spans="1:2" ht="12.75" customHeight="1" x14ac:dyDescent="0.25">
      <c r="A9249" s="34" t="e">
        <f>'Registro '!#REF!</f>
        <v>#REF!</v>
      </c>
      <c r="B9249" s="36">
        <f>'Registro '!AA9212</f>
        <v>0</v>
      </c>
    </row>
    <row r="9250" spans="1:2" ht="12.75" customHeight="1" x14ac:dyDescent="0.25">
      <c r="A9250" s="34" t="e">
        <f>'Registro '!#REF!</f>
        <v>#REF!</v>
      </c>
      <c r="B9250" s="36">
        <f>'Registro '!AC9213</f>
        <v>0</v>
      </c>
    </row>
    <row r="9251" spans="1:2" ht="12.75" customHeight="1" x14ac:dyDescent="0.25">
      <c r="A9251" s="34" t="e">
        <f>'Registro '!#REF!</f>
        <v>#REF!</v>
      </c>
      <c r="B9251" s="36">
        <f>'Registro '!AA9214</f>
        <v>0</v>
      </c>
    </row>
    <row r="9252" spans="1:2" ht="12.75" customHeight="1" x14ac:dyDescent="0.25">
      <c r="A9252" s="34" t="e">
        <f>'Registro '!#REF!</f>
        <v>#REF!</v>
      </c>
      <c r="B9252" s="36">
        <f>'Registro '!AC9215</f>
        <v>0</v>
      </c>
    </row>
    <row r="9253" spans="1:2" ht="12.75" customHeight="1" x14ac:dyDescent="0.25">
      <c r="A9253" s="34" t="e">
        <f>'Registro '!#REF!</f>
        <v>#REF!</v>
      </c>
      <c r="B9253" s="36">
        <f>'Registro '!AA9216</f>
        <v>0</v>
      </c>
    </row>
    <row r="9254" spans="1:2" ht="12.75" customHeight="1" x14ac:dyDescent="0.25">
      <c r="A9254" s="34" t="e">
        <f>'Registro '!#REF!</f>
        <v>#REF!</v>
      </c>
      <c r="B9254" s="36">
        <f>'Registro '!AC9217</f>
        <v>0</v>
      </c>
    </row>
    <row r="9255" spans="1:2" ht="12.75" customHeight="1" x14ac:dyDescent="0.25">
      <c r="A9255" s="34" t="e">
        <f>'Registro '!#REF!</f>
        <v>#REF!</v>
      </c>
      <c r="B9255" s="36">
        <f>'Registro '!AA9218</f>
        <v>0</v>
      </c>
    </row>
    <row r="9256" spans="1:2" ht="12.75" customHeight="1" x14ac:dyDescent="0.25">
      <c r="A9256" s="34" t="e">
        <f>'Registro '!#REF!</f>
        <v>#REF!</v>
      </c>
      <c r="B9256" s="36">
        <f>'Registro '!AC9219</f>
        <v>0</v>
      </c>
    </row>
    <row r="9257" spans="1:2" ht="12.75" customHeight="1" x14ac:dyDescent="0.25">
      <c r="A9257" s="34" t="e">
        <f>'Registro '!#REF!</f>
        <v>#REF!</v>
      </c>
      <c r="B9257" s="36">
        <f>'Registro '!AA9220</f>
        <v>0</v>
      </c>
    </row>
    <row r="9258" spans="1:2" ht="12.75" customHeight="1" x14ac:dyDescent="0.25">
      <c r="A9258" s="34" t="e">
        <f>'Registro '!#REF!</f>
        <v>#REF!</v>
      </c>
      <c r="B9258" s="36">
        <f>'Registro '!AC9221</f>
        <v>0</v>
      </c>
    </row>
    <row r="9259" spans="1:2" ht="12.75" customHeight="1" x14ac:dyDescent="0.25">
      <c r="A9259" s="34" t="e">
        <f>'Registro '!#REF!</f>
        <v>#REF!</v>
      </c>
      <c r="B9259" s="36">
        <f>'Registro '!AA9222</f>
        <v>0</v>
      </c>
    </row>
    <row r="9260" spans="1:2" ht="12.75" customHeight="1" x14ac:dyDescent="0.25">
      <c r="A9260" s="34" t="e">
        <f>'Registro '!#REF!</f>
        <v>#REF!</v>
      </c>
      <c r="B9260" s="36">
        <f>'Registro '!AC9223</f>
        <v>0</v>
      </c>
    </row>
    <row r="9261" spans="1:2" ht="12.75" customHeight="1" x14ac:dyDescent="0.25">
      <c r="A9261" s="34" t="e">
        <f>'Registro '!#REF!</f>
        <v>#REF!</v>
      </c>
      <c r="B9261" s="36">
        <f>'Registro '!AA9224</f>
        <v>0</v>
      </c>
    </row>
    <row r="9262" spans="1:2" ht="12.75" customHeight="1" x14ac:dyDescent="0.25">
      <c r="A9262" s="34" t="e">
        <f>'Registro '!#REF!</f>
        <v>#REF!</v>
      </c>
      <c r="B9262" s="36">
        <f>'Registro '!AC9225</f>
        <v>0</v>
      </c>
    </row>
    <row r="9263" spans="1:2" ht="12.75" customHeight="1" x14ac:dyDescent="0.25">
      <c r="A9263" s="34" t="e">
        <f>'Registro '!#REF!</f>
        <v>#REF!</v>
      </c>
      <c r="B9263" s="36">
        <f>'Registro '!AA9226</f>
        <v>0</v>
      </c>
    </row>
    <row r="9264" spans="1:2" ht="12.75" customHeight="1" x14ac:dyDescent="0.25">
      <c r="A9264" s="34" t="e">
        <f>'Registro '!#REF!</f>
        <v>#REF!</v>
      </c>
      <c r="B9264" s="36">
        <f>'Registro '!AC9227</f>
        <v>0</v>
      </c>
    </row>
    <row r="9265" spans="1:2" ht="12.75" customHeight="1" x14ac:dyDescent="0.25">
      <c r="A9265" s="34" t="e">
        <f>'Registro '!#REF!</f>
        <v>#REF!</v>
      </c>
      <c r="B9265" s="36">
        <f>'Registro '!AA9228</f>
        <v>0</v>
      </c>
    </row>
    <row r="9266" spans="1:2" ht="12.75" customHeight="1" x14ac:dyDescent="0.25">
      <c r="A9266" s="34" t="e">
        <f>'Registro '!#REF!</f>
        <v>#REF!</v>
      </c>
      <c r="B9266" s="36">
        <f>'Registro '!AC9229</f>
        <v>0</v>
      </c>
    </row>
    <row r="9267" spans="1:2" ht="12.75" customHeight="1" x14ac:dyDescent="0.25">
      <c r="A9267" s="34" t="e">
        <f>'Registro '!#REF!</f>
        <v>#REF!</v>
      </c>
      <c r="B9267" s="36">
        <f>'Registro '!AA9230</f>
        <v>0</v>
      </c>
    </row>
    <row r="9268" spans="1:2" ht="12.75" customHeight="1" x14ac:dyDescent="0.25">
      <c r="A9268" s="34" t="e">
        <f>'Registro '!#REF!</f>
        <v>#REF!</v>
      </c>
      <c r="B9268" s="36">
        <f>'Registro '!AC9231</f>
        <v>0</v>
      </c>
    </row>
    <row r="9269" spans="1:2" ht="12.75" customHeight="1" x14ac:dyDescent="0.25">
      <c r="A9269" s="34" t="e">
        <f>'Registro '!#REF!</f>
        <v>#REF!</v>
      </c>
      <c r="B9269" s="36">
        <f>'Registro '!AA9232</f>
        <v>0</v>
      </c>
    </row>
    <row r="9270" spans="1:2" ht="12.75" customHeight="1" x14ac:dyDescent="0.25">
      <c r="A9270" s="34" t="e">
        <f>'Registro '!#REF!</f>
        <v>#REF!</v>
      </c>
      <c r="B9270" s="36">
        <f>'Registro '!AC9233</f>
        <v>0</v>
      </c>
    </row>
    <row r="9271" spans="1:2" ht="12.75" customHeight="1" x14ac:dyDescent="0.25">
      <c r="A9271" s="34" t="e">
        <f>'Registro '!#REF!</f>
        <v>#REF!</v>
      </c>
      <c r="B9271" s="36">
        <f>'Registro '!AA9234</f>
        <v>0</v>
      </c>
    </row>
    <row r="9272" spans="1:2" ht="12.75" customHeight="1" x14ac:dyDescent="0.25">
      <c r="A9272" s="34" t="e">
        <f>'Registro '!#REF!</f>
        <v>#REF!</v>
      </c>
      <c r="B9272" s="36">
        <f>'Registro '!AC9235</f>
        <v>0</v>
      </c>
    </row>
    <row r="9273" spans="1:2" ht="12.75" customHeight="1" x14ac:dyDescent="0.25">
      <c r="A9273" s="34" t="e">
        <f>'Registro '!#REF!</f>
        <v>#REF!</v>
      </c>
      <c r="B9273" s="36">
        <f>'Registro '!AA9236</f>
        <v>0</v>
      </c>
    </row>
    <row r="9274" spans="1:2" ht="12.75" customHeight="1" x14ac:dyDescent="0.25">
      <c r="A9274" s="34" t="e">
        <f>'Registro '!#REF!</f>
        <v>#REF!</v>
      </c>
      <c r="B9274" s="36">
        <f>'Registro '!AC9237</f>
        <v>0</v>
      </c>
    </row>
    <row r="9275" spans="1:2" ht="12.75" customHeight="1" x14ac:dyDescent="0.25">
      <c r="A9275" s="34" t="e">
        <f>'Registro '!#REF!</f>
        <v>#REF!</v>
      </c>
      <c r="B9275" s="36">
        <f>'Registro '!AA9238</f>
        <v>0</v>
      </c>
    </row>
    <row r="9276" spans="1:2" ht="12.75" customHeight="1" x14ac:dyDescent="0.25">
      <c r="A9276" s="34" t="e">
        <f>'Registro '!#REF!</f>
        <v>#REF!</v>
      </c>
      <c r="B9276" s="36">
        <f>'Registro '!AC9239</f>
        <v>0</v>
      </c>
    </row>
    <row r="9277" spans="1:2" ht="12.75" customHeight="1" x14ac:dyDescent="0.25">
      <c r="A9277" s="34" t="e">
        <f>'Registro '!#REF!</f>
        <v>#REF!</v>
      </c>
      <c r="B9277" s="36">
        <f>'Registro '!AA9240</f>
        <v>0</v>
      </c>
    </row>
    <row r="9278" spans="1:2" ht="12.75" customHeight="1" x14ac:dyDescent="0.25">
      <c r="A9278" s="34" t="e">
        <f>'Registro '!#REF!</f>
        <v>#REF!</v>
      </c>
      <c r="B9278" s="36">
        <f>'Registro '!AC9241</f>
        <v>0</v>
      </c>
    </row>
    <row r="9279" spans="1:2" ht="12.75" customHeight="1" x14ac:dyDescent="0.25">
      <c r="A9279" s="34" t="e">
        <f>'Registro '!#REF!</f>
        <v>#REF!</v>
      </c>
      <c r="B9279" s="36">
        <f>'Registro '!AA9242</f>
        <v>0</v>
      </c>
    </row>
    <row r="9280" spans="1:2" ht="12.75" customHeight="1" x14ac:dyDescent="0.25">
      <c r="A9280" s="34" t="e">
        <f>'Registro '!#REF!</f>
        <v>#REF!</v>
      </c>
      <c r="B9280" s="36">
        <f>'Registro '!AC9243</f>
        <v>0</v>
      </c>
    </row>
    <row r="9281" spans="1:2" ht="12.75" customHeight="1" x14ac:dyDescent="0.25">
      <c r="A9281" s="34" t="e">
        <f>'Registro '!#REF!</f>
        <v>#REF!</v>
      </c>
      <c r="B9281" s="36">
        <f>'Registro '!AA9244</f>
        <v>0</v>
      </c>
    </row>
    <row r="9282" spans="1:2" ht="12.75" customHeight="1" x14ac:dyDescent="0.25">
      <c r="A9282" s="34" t="e">
        <f>'Registro '!#REF!</f>
        <v>#REF!</v>
      </c>
      <c r="B9282" s="36">
        <f>'Registro '!AC9245</f>
        <v>0</v>
      </c>
    </row>
    <row r="9283" spans="1:2" ht="12.75" customHeight="1" x14ac:dyDescent="0.25">
      <c r="A9283" s="34" t="e">
        <f>'Registro '!#REF!</f>
        <v>#REF!</v>
      </c>
      <c r="B9283" s="36">
        <f>'Registro '!AA9246</f>
        <v>0</v>
      </c>
    </row>
    <row r="9284" spans="1:2" ht="12.75" customHeight="1" x14ac:dyDescent="0.25">
      <c r="A9284" s="34" t="e">
        <f>'Registro '!#REF!</f>
        <v>#REF!</v>
      </c>
      <c r="B9284" s="36">
        <f>'Registro '!AC9247</f>
        <v>0</v>
      </c>
    </row>
    <row r="9285" spans="1:2" ht="12.75" customHeight="1" x14ac:dyDescent="0.25">
      <c r="A9285" s="34" t="e">
        <f>'Registro '!#REF!</f>
        <v>#REF!</v>
      </c>
      <c r="B9285" s="36">
        <f>'Registro '!AA9248</f>
        <v>0</v>
      </c>
    </row>
    <row r="9286" spans="1:2" ht="12.75" customHeight="1" x14ac:dyDescent="0.25">
      <c r="A9286" s="34" t="e">
        <f>'Registro '!#REF!</f>
        <v>#REF!</v>
      </c>
      <c r="B9286" s="36">
        <f>'Registro '!AC9249</f>
        <v>0</v>
      </c>
    </row>
    <row r="9287" spans="1:2" ht="12.75" customHeight="1" x14ac:dyDescent="0.25">
      <c r="A9287" s="34" t="e">
        <f>'Registro '!#REF!</f>
        <v>#REF!</v>
      </c>
      <c r="B9287" s="36">
        <f>'Registro '!AA9250</f>
        <v>0</v>
      </c>
    </row>
    <row r="9288" spans="1:2" ht="12.75" customHeight="1" x14ac:dyDescent="0.25">
      <c r="A9288" s="34" t="e">
        <f>'Registro '!#REF!</f>
        <v>#REF!</v>
      </c>
      <c r="B9288" s="36">
        <f>'Registro '!AC9251</f>
        <v>0</v>
      </c>
    </row>
    <row r="9289" spans="1:2" ht="12.75" customHeight="1" x14ac:dyDescent="0.25">
      <c r="A9289" s="34" t="e">
        <f>'Registro '!#REF!</f>
        <v>#REF!</v>
      </c>
      <c r="B9289" s="36">
        <f>'Registro '!AA9252</f>
        <v>0</v>
      </c>
    </row>
    <row r="9290" spans="1:2" ht="12.75" customHeight="1" x14ac:dyDescent="0.25">
      <c r="A9290" s="34" t="e">
        <f>'Registro '!#REF!</f>
        <v>#REF!</v>
      </c>
      <c r="B9290" s="36">
        <f>'Registro '!AC9253</f>
        <v>0</v>
      </c>
    </row>
    <row r="9291" spans="1:2" ht="12.75" customHeight="1" x14ac:dyDescent="0.25">
      <c r="A9291" s="34" t="e">
        <f>'Registro '!#REF!</f>
        <v>#REF!</v>
      </c>
      <c r="B9291" s="36">
        <f>'Registro '!AA9254</f>
        <v>0</v>
      </c>
    </row>
    <row r="9292" spans="1:2" ht="12.75" customHeight="1" x14ac:dyDescent="0.25">
      <c r="A9292" s="34" t="e">
        <f>'Registro '!#REF!</f>
        <v>#REF!</v>
      </c>
      <c r="B9292" s="36">
        <f>'Registro '!AC9255</f>
        <v>0</v>
      </c>
    </row>
    <row r="9293" spans="1:2" ht="12.75" customHeight="1" x14ac:dyDescent="0.25">
      <c r="A9293" s="34" t="e">
        <f>'Registro '!#REF!</f>
        <v>#REF!</v>
      </c>
      <c r="B9293" s="36">
        <f>'Registro '!AA9256</f>
        <v>0</v>
      </c>
    </row>
    <row r="9294" spans="1:2" ht="12.75" customHeight="1" x14ac:dyDescent="0.25">
      <c r="A9294" s="34" t="e">
        <f>'Registro '!#REF!</f>
        <v>#REF!</v>
      </c>
      <c r="B9294" s="36">
        <f>'Registro '!AC9257</f>
        <v>0</v>
      </c>
    </row>
    <row r="9295" spans="1:2" ht="12.75" customHeight="1" x14ac:dyDescent="0.25">
      <c r="A9295" s="34" t="e">
        <f>'Registro '!#REF!</f>
        <v>#REF!</v>
      </c>
      <c r="B9295" s="36">
        <f>'Registro '!AA9258</f>
        <v>0</v>
      </c>
    </row>
    <row r="9296" spans="1:2" ht="12.75" customHeight="1" x14ac:dyDescent="0.25">
      <c r="A9296" s="34" t="e">
        <f>'Registro '!#REF!</f>
        <v>#REF!</v>
      </c>
      <c r="B9296" s="36">
        <f>'Registro '!AC9259</f>
        <v>0</v>
      </c>
    </row>
    <row r="9297" spans="1:2" ht="12.75" customHeight="1" x14ac:dyDescent="0.25">
      <c r="A9297" s="34" t="e">
        <f>'Registro '!#REF!</f>
        <v>#REF!</v>
      </c>
      <c r="B9297" s="36">
        <f>'Registro '!AA9260</f>
        <v>0</v>
      </c>
    </row>
    <row r="9298" spans="1:2" ht="12.75" customHeight="1" x14ac:dyDescent="0.25">
      <c r="A9298" s="34" t="e">
        <f>'Registro '!#REF!</f>
        <v>#REF!</v>
      </c>
      <c r="B9298" s="36">
        <f>'Registro '!AC9261</f>
        <v>0</v>
      </c>
    </row>
    <row r="9299" spans="1:2" ht="12.75" customHeight="1" x14ac:dyDescent="0.25">
      <c r="A9299" s="34" t="e">
        <f>'Registro '!#REF!</f>
        <v>#REF!</v>
      </c>
      <c r="B9299" s="36">
        <f>'Registro '!AA9262</f>
        <v>0</v>
      </c>
    </row>
    <row r="9300" spans="1:2" ht="12.75" customHeight="1" x14ac:dyDescent="0.25">
      <c r="A9300" s="34" t="e">
        <f>'Registro '!#REF!</f>
        <v>#REF!</v>
      </c>
      <c r="B9300" s="36">
        <f>'Registro '!AC9263</f>
        <v>0</v>
      </c>
    </row>
    <row r="9301" spans="1:2" ht="12.75" customHeight="1" x14ac:dyDescent="0.25">
      <c r="A9301" s="34" t="e">
        <f>'Registro '!#REF!</f>
        <v>#REF!</v>
      </c>
      <c r="B9301" s="36">
        <f>'Registro '!AA9264</f>
        <v>0</v>
      </c>
    </row>
    <row r="9302" spans="1:2" ht="12.75" customHeight="1" x14ac:dyDescent="0.25">
      <c r="A9302" s="34" t="e">
        <f>'Registro '!#REF!</f>
        <v>#REF!</v>
      </c>
      <c r="B9302" s="36">
        <f>'Registro '!AC9265</f>
        <v>0</v>
      </c>
    </row>
    <row r="9303" spans="1:2" ht="12.75" customHeight="1" x14ac:dyDescent="0.25">
      <c r="A9303" s="34" t="e">
        <f>'Registro '!#REF!</f>
        <v>#REF!</v>
      </c>
      <c r="B9303" s="36">
        <f>'Registro '!AA9266</f>
        <v>0</v>
      </c>
    </row>
    <row r="9304" spans="1:2" ht="12.75" customHeight="1" x14ac:dyDescent="0.25">
      <c r="A9304" s="34" t="e">
        <f>'Registro '!#REF!</f>
        <v>#REF!</v>
      </c>
      <c r="B9304" s="36">
        <f>'Registro '!AC9267</f>
        <v>0</v>
      </c>
    </row>
    <row r="9305" spans="1:2" ht="12.75" customHeight="1" x14ac:dyDescent="0.25">
      <c r="A9305" s="34" t="e">
        <f>'Registro '!#REF!</f>
        <v>#REF!</v>
      </c>
      <c r="B9305" s="36">
        <f>'Registro '!AA9268</f>
        <v>0</v>
      </c>
    </row>
    <row r="9306" spans="1:2" ht="12.75" customHeight="1" x14ac:dyDescent="0.25">
      <c r="A9306" s="34" t="e">
        <f>'Registro '!#REF!</f>
        <v>#REF!</v>
      </c>
      <c r="B9306" s="36">
        <f>'Registro '!AC9269</f>
        <v>0</v>
      </c>
    </row>
    <row r="9307" spans="1:2" ht="12.75" customHeight="1" x14ac:dyDescent="0.25">
      <c r="A9307" s="34" t="e">
        <f>'Registro '!#REF!</f>
        <v>#REF!</v>
      </c>
      <c r="B9307" s="36">
        <f>'Registro '!AA9270</f>
        <v>0</v>
      </c>
    </row>
    <row r="9308" spans="1:2" ht="12.75" customHeight="1" x14ac:dyDescent="0.25">
      <c r="A9308" s="34" t="e">
        <f>'Registro '!#REF!</f>
        <v>#REF!</v>
      </c>
      <c r="B9308" s="36">
        <f>'Registro '!AC9271</f>
        <v>0</v>
      </c>
    </row>
    <row r="9309" spans="1:2" ht="12.75" customHeight="1" x14ac:dyDescent="0.25">
      <c r="A9309" s="34" t="e">
        <f>'Registro '!#REF!</f>
        <v>#REF!</v>
      </c>
      <c r="B9309" s="36">
        <f>'Registro '!AA9272</f>
        <v>0</v>
      </c>
    </row>
    <row r="9310" spans="1:2" ht="12.75" customHeight="1" x14ac:dyDescent="0.25">
      <c r="A9310" s="34" t="e">
        <f>'Registro '!#REF!</f>
        <v>#REF!</v>
      </c>
      <c r="B9310" s="36">
        <f>'Registro '!AC9273</f>
        <v>0</v>
      </c>
    </row>
    <row r="9311" spans="1:2" ht="12.75" customHeight="1" x14ac:dyDescent="0.25">
      <c r="A9311" s="34" t="e">
        <f>'Registro '!#REF!</f>
        <v>#REF!</v>
      </c>
      <c r="B9311" s="36">
        <f>'Registro '!AA9274</f>
        <v>0</v>
      </c>
    </row>
    <row r="9312" spans="1:2" ht="12.75" customHeight="1" x14ac:dyDescent="0.25">
      <c r="A9312" s="34" t="e">
        <f>'Registro '!#REF!</f>
        <v>#REF!</v>
      </c>
      <c r="B9312" s="36">
        <f>'Registro '!AC9275</f>
        <v>0</v>
      </c>
    </row>
    <row r="9313" spans="1:2" ht="12.75" customHeight="1" x14ac:dyDescent="0.25">
      <c r="A9313" s="34" t="e">
        <f>'Registro '!#REF!</f>
        <v>#REF!</v>
      </c>
      <c r="B9313" s="36">
        <f>'Registro '!AA9276</f>
        <v>0</v>
      </c>
    </row>
    <row r="9314" spans="1:2" ht="12.75" customHeight="1" x14ac:dyDescent="0.25">
      <c r="A9314" s="34" t="e">
        <f>'Registro '!#REF!</f>
        <v>#REF!</v>
      </c>
      <c r="B9314" s="36">
        <f>'Registro '!AC9277</f>
        <v>0</v>
      </c>
    </row>
    <row r="9315" spans="1:2" ht="12.75" customHeight="1" x14ac:dyDescent="0.25">
      <c r="A9315" s="34" t="e">
        <f>'Registro '!#REF!</f>
        <v>#REF!</v>
      </c>
      <c r="B9315" s="36">
        <f>'Registro '!AA9278</f>
        <v>0</v>
      </c>
    </row>
    <row r="9316" spans="1:2" ht="12.75" customHeight="1" x14ac:dyDescent="0.25">
      <c r="A9316" s="34" t="e">
        <f>'Registro '!#REF!</f>
        <v>#REF!</v>
      </c>
      <c r="B9316" s="36">
        <f>'Registro '!AC9279</f>
        <v>0</v>
      </c>
    </row>
    <row r="9317" spans="1:2" ht="12.75" customHeight="1" x14ac:dyDescent="0.25">
      <c r="A9317" s="34" t="e">
        <f>'Registro '!#REF!</f>
        <v>#REF!</v>
      </c>
      <c r="B9317" s="36">
        <f>'Registro '!AA9280</f>
        <v>0</v>
      </c>
    </row>
    <row r="9318" spans="1:2" ht="12.75" customHeight="1" x14ac:dyDescent="0.25">
      <c r="A9318" s="34" t="e">
        <f>'Registro '!#REF!</f>
        <v>#REF!</v>
      </c>
      <c r="B9318" s="36">
        <f>'Registro '!AC9281</f>
        <v>0</v>
      </c>
    </row>
    <row r="9319" spans="1:2" ht="12.75" customHeight="1" x14ac:dyDescent="0.25">
      <c r="A9319" s="34" t="e">
        <f>'Registro '!#REF!</f>
        <v>#REF!</v>
      </c>
      <c r="B9319" s="36">
        <f>'Registro '!AA9282</f>
        <v>0</v>
      </c>
    </row>
    <row r="9320" spans="1:2" ht="12.75" customHeight="1" x14ac:dyDescent="0.25">
      <c r="A9320" s="34" t="e">
        <f>'Registro '!#REF!</f>
        <v>#REF!</v>
      </c>
      <c r="B9320" s="36">
        <f>'Registro '!AC9283</f>
        <v>0</v>
      </c>
    </row>
    <row r="9321" spans="1:2" ht="12.75" customHeight="1" x14ac:dyDescent="0.25">
      <c r="A9321" s="34" t="e">
        <f>'Registro '!#REF!</f>
        <v>#REF!</v>
      </c>
      <c r="B9321" s="36">
        <f>'Registro '!AA9284</f>
        <v>0</v>
      </c>
    </row>
    <row r="9322" spans="1:2" ht="12.75" customHeight="1" x14ac:dyDescent="0.25">
      <c r="A9322" s="34" t="e">
        <f>'Registro '!#REF!</f>
        <v>#REF!</v>
      </c>
      <c r="B9322" s="36">
        <f>'Registro '!AC9285</f>
        <v>0</v>
      </c>
    </row>
    <row r="9323" spans="1:2" ht="12.75" customHeight="1" x14ac:dyDescent="0.25">
      <c r="A9323" s="34" t="e">
        <f>'Registro '!#REF!</f>
        <v>#REF!</v>
      </c>
      <c r="B9323" s="36">
        <f>'Registro '!AA9286</f>
        <v>0</v>
      </c>
    </row>
    <row r="9324" spans="1:2" ht="12.75" customHeight="1" x14ac:dyDescent="0.25">
      <c r="A9324" s="34" t="e">
        <f>'Registro '!#REF!</f>
        <v>#REF!</v>
      </c>
      <c r="B9324" s="36">
        <f>'Registro '!AC9287</f>
        <v>0</v>
      </c>
    </row>
    <row r="9325" spans="1:2" ht="12.75" customHeight="1" x14ac:dyDescent="0.25">
      <c r="A9325" s="34" t="e">
        <f>'Registro '!#REF!</f>
        <v>#REF!</v>
      </c>
      <c r="B9325" s="36">
        <f>'Registro '!AA9288</f>
        <v>0</v>
      </c>
    </row>
    <row r="9326" spans="1:2" ht="12.75" customHeight="1" x14ac:dyDescent="0.25">
      <c r="A9326" s="34" t="e">
        <f>'Registro '!#REF!</f>
        <v>#REF!</v>
      </c>
      <c r="B9326" s="36">
        <f>'Registro '!AC9289</f>
        <v>0</v>
      </c>
    </row>
    <row r="9327" spans="1:2" ht="12.75" customHeight="1" x14ac:dyDescent="0.25">
      <c r="A9327" s="34" t="e">
        <f>'Registro '!#REF!</f>
        <v>#REF!</v>
      </c>
      <c r="B9327" s="36">
        <f>'Registro '!AA9290</f>
        <v>0</v>
      </c>
    </row>
    <row r="9328" spans="1:2" ht="12.75" customHeight="1" x14ac:dyDescent="0.25">
      <c r="A9328" s="34" t="e">
        <f>'Registro '!#REF!</f>
        <v>#REF!</v>
      </c>
      <c r="B9328" s="36">
        <f>'Registro '!AC9291</f>
        <v>0</v>
      </c>
    </row>
    <row r="9329" spans="1:2" ht="12.75" customHeight="1" x14ac:dyDescent="0.25">
      <c r="A9329" s="34" t="e">
        <f>'Registro '!#REF!</f>
        <v>#REF!</v>
      </c>
      <c r="B9329" s="36">
        <f>'Registro '!AA9292</f>
        <v>0</v>
      </c>
    </row>
    <row r="9330" spans="1:2" ht="12.75" customHeight="1" x14ac:dyDescent="0.25">
      <c r="A9330" s="34" t="e">
        <f>'Registro '!#REF!</f>
        <v>#REF!</v>
      </c>
      <c r="B9330" s="36">
        <f>'Registro '!AC9293</f>
        <v>0</v>
      </c>
    </row>
    <row r="9331" spans="1:2" ht="12.75" customHeight="1" x14ac:dyDescent="0.25">
      <c r="A9331" s="34" t="e">
        <f>'Registro '!#REF!</f>
        <v>#REF!</v>
      </c>
      <c r="B9331" s="36">
        <f>'Registro '!AA9294</f>
        <v>0</v>
      </c>
    </row>
    <row r="9332" spans="1:2" ht="12.75" customHeight="1" x14ac:dyDescent="0.25">
      <c r="A9332" s="34" t="e">
        <f>'Registro '!#REF!</f>
        <v>#REF!</v>
      </c>
      <c r="B9332" s="36">
        <f>'Registro '!AC9295</f>
        <v>0</v>
      </c>
    </row>
    <row r="9333" spans="1:2" ht="12.75" customHeight="1" x14ac:dyDescent="0.25">
      <c r="A9333" s="34" t="e">
        <f>'Registro '!#REF!</f>
        <v>#REF!</v>
      </c>
      <c r="B9333" s="36">
        <f>'Registro '!AA9296</f>
        <v>0</v>
      </c>
    </row>
    <row r="9334" spans="1:2" ht="12.75" customHeight="1" x14ac:dyDescent="0.25">
      <c r="A9334" s="34" t="e">
        <f>'Registro '!#REF!</f>
        <v>#REF!</v>
      </c>
      <c r="B9334" s="36">
        <f>'Registro '!AC9297</f>
        <v>0</v>
      </c>
    </row>
    <row r="9335" spans="1:2" ht="12.75" customHeight="1" x14ac:dyDescent="0.25">
      <c r="A9335" s="34" t="e">
        <f>'Registro '!#REF!</f>
        <v>#REF!</v>
      </c>
      <c r="B9335" s="36">
        <f>'Registro '!AA9298</f>
        <v>0</v>
      </c>
    </row>
    <row r="9336" spans="1:2" ht="12.75" customHeight="1" x14ac:dyDescent="0.25">
      <c r="A9336" s="34" t="e">
        <f>'Registro '!#REF!</f>
        <v>#REF!</v>
      </c>
      <c r="B9336" s="36">
        <f>'Registro '!AC9299</f>
        <v>0</v>
      </c>
    </row>
    <row r="9337" spans="1:2" ht="12.75" customHeight="1" x14ac:dyDescent="0.25">
      <c r="A9337" s="34" t="e">
        <f>'Registro '!#REF!</f>
        <v>#REF!</v>
      </c>
      <c r="B9337" s="36">
        <f>'Registro '!AA9300</f>
        <v>0</v>
      </c>
    </row>
    <row r="9338" spans="1:2" ht="12.75" customHeight="1" x14ac:dyDescent="0.25">
      <c r="A9338" s="34" t="e">
        <f>'Registro '!#REF!</f>
        <v>#REF!</v>
      </c>
      <c r="B9338" s="36">
        <f>'Registro '!AC9301</f>
        <v>0</v>
      </c>
    </row>
    <row r="9339" spans="1:2" ht="12.75" customHeight="1" x14ac:dyDescent="0.25">
      <c r="A9339" s="34" t="e">
        <f>'Registro '!#REF!</f>
        <v>#REF!</v>
      </c>
      <c r="B9339" s="36">
        <f>'Registro '!AA9302</f>
        <v>0</v>
      </c>
    </row>
    <row r="9340" spans="1:2" ht="12.75" customHeight="1" x14ac:dyDescent="0.25">
      <c r="A9340" s="34" t="e">
        <f>'Registro '!#REF!</f>
        <v>#REF!</v>
      </c>
      <c r="B9340" s="36">
        <f>'Registro '!AC9303</f>
        <v>0</v>
      </c>
    </row>
    <row r="9341" spans="1:2" ht="12.75" customHeight="1" x14ac:dyDescent="0.25">
      <c r="A9341" s="34" t="e">
        <f>'Registro '!#REF!</f>
        <v>#REF!</v>
      </c>
      <c r="B9341" s="36">
        <f>'Registro '!AA9304</f>
        <v>0</v>
      </c>
    </row>
    <row r="9342" spans="1:2" ht="12.75" customHeight="1" x14ac:dyDescent="0.25">
      <c r="A9342" s="34" t="e">
        <f>'Registro '!#REF!</f>
        <v>#REF!</v>
      </c>
      <c r="B9342" s="36">
        <f>'Registro '!AC9305</f>
        <v>0</v>
      </c>
    </row>
    <row r="9343" spans="1:2" ht="12.75" customHeight="1" x14ac:dyDescent="0.25">
      <c r="A9343" s="34" t="e">
        <f>'Registro '!#REF!</f>
        <v>#REF!</v>
      </c>
      <c r="B9343" s="36">
        <f>'Registro '!AA9306</f>
        <v>0</v>
      </c>
    </row>
    <row r="9344" spans="1:2" ht="12.75" customHeight="1" x14ac:dyDescent="0.25">
      <c r="A9344" s="34" t="e">
        <f>'Registro '!#REF!</f>
        <v>#REF!</v>
      </c>
      <c r="B9344" s="36">
        <f>'Registro '!AC9307</f>
        <v>0</v>
      </c>
    </row>
    <row r="9345" spans="1:2" ht="12.75" customHeight="1" x14ac:dyDescent="0.25">
      <c r="A9345" s="34" t="e">
        <f>'Registro '!#REF!</f>
        <v>#REF!</v>
      </c>
      <c r="B9345" s="36">
        <f>'Registro '!AA9308</f>
        <v>0</v>
      </c>
    </row>
    <row r="9346" spans="1:2" ht="12.75" customHeight="1" x14ac:dyDescent="0.25">
      <c r="A9346" s="34" t="e">
        <f>'Registro '!#REF!</f>
        <v>#REF!</v>
      </c>
      <c r="B9346" s="36">
        <f>'Registro '!AC9309</f>
        <v>0</v>
      </c>
    </row>
    <row r="9347" spans="1:2" ht="12.75" customHeight="1" x14ac:dyDescent="0.25">
      <c r="A9347" s="34" t="e">
        <f>'Registro '!#REF!</f>
        <v>#REF!</v>
      </c>
      <c r="B9347" s="36">
        <f>'Registro '!AA9310</f>
        <v>0</v>
      </c>
    </row>
    <row r="9348" spans="1:2" ht="12.75" customHeight="1" x14ac:dyDescent="0.25">
      <c r="A9348" s="34" t="e">
        <f>'Registro '!#REF!</f>
        <v>#REF!</v>
      </c>
      <c r="B9348" s="36">
        <f>'Registro '!AC9311</f>
        <v>0</v>
      </c>
    </row>
    <row r="9349" spans="1:2" ht="12.75" customHeight="1" x14ac:dyDescent="0.25">
      <c r="A9349" s="34" t="e">
        <f>'Registro '!#REF!</f>
        <v>#REF!</v>
      </c>
      <c r="B9349" s="36">
        <f>'Registro '!AA9312</f>
        <v>0</v>
      </c>
    </row>
    <row r="9350" spans="1:2" ht="12.75" customHeight="1" x14ac:dyDescent="0.25">
      <c r="A9350" s="34" t="e">
        <f>'Registro '!#REF!</f>
        <v>#REF!</v>
      </c>
      <c r="B9350" s="36">
        <f>'Registro '!AC9313</f>
        <v>0</v>
      </c>
    </row>
    <row r="9351" spans="1:2" ht="12.75" customHeight="1" x14ac:dyDescent="0.25">
      <c r="A9351" s="34" t="e">
        <f>'Registro '!#REF!</f>
        <v>#REF!</v>
      </c>
      <c r="B9351" s="36">
        <f>'Registro '!AA9314</f>
        <v>0</v>
      </c>
    </row>
    <row r="9352" spans="1:2" ht="12.75" customHeight="1" x14ac:dyDescent="0.25">
      <c r="A9352" s="34" t="e">
        <f>'Registro '!#REF!</f>
        <v>#REF!</v>
      </c>
      <c r="B9352" s="36">
        <f>'Registro '!AC9315</f>
        <v>0</v>
      </c>
    </row>
    <row r="9353" spans="1:2" ht="12.75" customHeight="1" x14ac:dyDescent="0.25">
      <c r="A9353" s="34" t="e">
        <f>'Registro '!#REF!</f>
        <v>#REF!</v>
      </c>
      <c r="B9353" s="36">
        <f>'Registro '!AA9316</f>
        <v>0</v>
      </c>
    </row>
    <row r="9354" spans="1:2" ht="12.75" customHeight="1" x14ac:dyDescent="0.25">
      <c r="A9354" s="34" t="e">
        <f>'Registro '!#REF!</f>
        <v>#REF!</v>
      </c>
      <c r="B9354" s="36">
        <f>'Registro '!AC9317</f>
        <v>0</v>
      </c>
    </row>
    <row r="9355" spans="1:2" ht="12.75" customHeight="1" x14ac:dyDescent="0.25">
      <c r="A9355" s="34" t="e">
        <f>'Registro '!#REF!</f>
        <v>#REF!</v>
      </c>
      <c r="B9355" s="36">
        <f>'Registro '!AA9318</f>
        <v>0</v>
      </c>
    </row>
    <row r="9356" spans="1:2" ht="12.75" customHeight="1" x14ac:dyDescent="0.25">
      <c r="A9356" s="34" t="e">
        <f>'Registro '!#REF!</f>
        <v>#REF!</v>
      </c>
      <c r="B9356" s="36">
        <f>'Registro '!AC9319</f>
        <v>0</v>
      </c>
    </row>
    <row r="9357" spans="1:2" ht="12.75" customHeight="1" x14ac:dyDescent="0.25">
      <c r="A9357" s="34" t="e">
        <f>'Registro '!#REF!</f>
        <v>#REF!</v>
      </c>
      <c r="B9357" s="36">
        <f>'Registro '!AA9320</f>
        <v>0</v>
      </c>
    </row>
    <row r="9358" spans="1:2" ht="12.75" customHeight="1" x14ac:dyDescent="0.25">
      <c r="A9358" s="34" t="e">
        <f>'Registro '!#REF!</f>
        <v>#REF!</v>
      </c>
      <c r="B9358" s="36">
        <f>'Registro '!AC9321</f>
        <v>0</v>
      </c>
    </row>
    <row r="9359" spans="1:2" ht="12.75" customHeight="1" x14ac:dyDescent="0.25">
      <c r="A9359" s="34" t="e">
        <f>'Registro '!#REF!</f>
        <v>#REF!</v>
      </c>
      <c r="B9359" s="36">
        <f>'Registro '!AA9322</f>
        <v>0</v>
      </c>
    </row>
    <row r="9360" spans="1:2" ht="12.75" customHeight="1" x14ac:dyDescent="0.25">
      <c r="A9360" s="34" t="e">
        <f>'Registro '!#REF!</f>
        <v>#REF!</v>
      </c>
      <c r="B9360" s="36">
        <f>'Registro '!AC9323</f>
        <v>0</v>
      </c>
    </row>
    <row r="9361" spans="1:2" ht="12.75" customHeight="1" x14ac:dyDescent="0.25">
      <c r="A9361" s="34" t="e">
        <f>'Registro '!#REF!</f>
        <v>#REF!</v>
      </c>
      <c r="B9361" s="36">
        <f>'Registro '!AA9324</f>
        <v>0</v>
      </c>
    </row>
    <row r="9362" spans="1:2" ht="12.75" customHeight="1" x14ac:dyDescent="0.25">
      <c r="A9362" s="34" t="e">
        <f>'Registro '!#REF!</f>
        <v>#REF!</v>
      </c>
      <c r="B9362" s="36">
        <f>'Registro '!AC9325</f>
        <v>0</v>
      </c>
    </row>
    <row r="9363" spans="1:2" ht="12.75" customHeight="1" x14ac:dyDescent="0.25">
      <c r="A9363" s="34" t="e">
        <f>'Registro '!#REF!</f>
        <v>#REF!</v>
      </c>
      <c r="B9363" s="36">
        <f>'Registro '!AA9326</f>
        <v>0</v>
      </c>
    </row>
    <row r="9364" spans="1:2" ht="12.75" customHeight="1" x14ac:dyDescent="0.25">
      <c r="A9364" s="34" t="e">
        <f>'Registro '!#REF!</f>
        <v>#REF!</v>
      </c>
      <c r="B9364" s="36">
        <f>'Registro '!AC9327</f>
        <v>0</v>
      </c>
    </row>
    <row r="9365" spans="1:2" ht="12.75" customHeight="1" x14ac:dyDescent="0.25">
      <c r="A9365" s="34" t="e">
        <f>'Registro '!#REF!</f>
        <v>#REF!</v>
      </c>
      <c r="B9365" s="36">
        <f>'Registro '!AA9328</f>
        <v>0</v>
      </c>
    </row>
    <row r="9366" spans="1:2" ht="12.75" customHeight="1" x14ac:dyDescent="0.25">
      <c r="A9366" s="34" t="e">
        <f>'Registro '!#REF!</f>
        <v>#REF!</v>
      </c>
      <c r="B9366" s="36">
        <f>'Registro '!AC9329</f>
        <v>0</v>
      </c>
    </row>
    <row r="9367" spans="1:2" ht="12.75" customHeight="1" x14ac:dyDescent="0.25">
      <c r="A9367" s="34" t="e">
        <f>'Registro '!#REF!</f>
        <v>#REF!</v>
      </c>
      <c r="B9367" s="36">
        <f>'Registro '!AA9330</f>
        <v>0</v>
      </c>
    </row>
    <row r="9368" spans="1:2" ht="12.75" customHeight="1" x14ac:dyDescent="0.25">
      <c r="A9368" s="34" t="e">
        <f>'Registro '!#REF!</f>
        <v>#REF!</v>
      </c>
      <c r="B9368" s="36">
        <f>'Registro '!AC9331</f>
        <v>0</v>
      </c>
    </row>
    <row r="9369" spans="1:2" ht="12.75" customHeight="1" x14ac:dyDescent="0.25">
      <c r="A9369" s="34" t="e">
        <f>'Registro '!#REF!</f>
        <v>#REF!</v>
      </c>
      <c r="B9369" s="36">
        <f>'Registro '!AA9332</f>
        <v>0</v>
      </c>
    </row>
    <row r="9370" spans="1:2" ht="12.75" customHeight="1" x14ac:dyDescent="0.25">
      <c r="A9370" s="34" t="e">
        <f>'Registro '!#REF!</f>
        <v>#REF!</v>
      </c>
      <c r="B9370" s="36">
        <f>'Registro '!AC9333</f>
        <v>0</v>
      </c>
    </row>
    <row r="9371" spans="1:2" ht="12.75" customHeight="1" x14ac:dyDescent="0.25">
      <c r="A9371" s="34" t="e">
        <f>'Registro '!#REF!</f>
        <v>#REF!</v>
      </c>
      <c r="B9371" s="36">
        <f>'Registro '!AA9334</f>
        <v>0</v>
      </c>
    </row>
    <row r="9372" spans="1:2" ht="12.75" customHeight="1" x14ac:dyDescent="0.25">
      <c r="A9372" s="34" t="e">
        <f>'Registro '!#REF!</f>
        <v>#REF!</v>
      </c>
      <c r="B9372" s="36">
        <f>'Registro '!AC9335</f>
        <v>0</v>
      </c>
    </row>
    <row r="9373" spans="1:2" ht="12.75" customHeight="1" x14ac:dyDescent="0.25">
      <c r="A9373" s="34" t="e">
        <f>'Registro '!#REF!</f>
        <v>#REF!</v>
      </c>
      <c r="B9373" s="36">
        <f>'Registro '!AA9336</f>
        <v>0</v>
      </c>
    </row>
    <row r="9374" spans="1:2" ht="12.75" customHeight="1" x14ac:dyDescent="0.25">
      <c r="A9374" s="34" t="e">
        <f>'Registro '!#REF!</f>
        <v>#REF!</v>
      </c>
      <c r="B9374" s="36">
        <f>'Registro '!AC9337</f>
        <v>0</v>
      </c>
    </row>
    <row r="9375" spans="1:2" ht="12.75" customHeight="1" x14ac:dyDescent="0.25">
      <c r="A9375" s="34" t="e">
        <f>'Registro '!#REF!</f>
        <v>#REF!</v>
      </c>
      <c r="B9375" s="36">
        <f>'Registro '!AA9338</f>
        <v>0</v>
      </c>
    </row>
    <row r="9376" spans="1:2" ht="12.75" customHeight="1" x14ac:dyDescent="0.25">
      <c r="A9376" s="34" t="e">
        <f>'Registro '!#REF!</f>
        <v>#REF!</v>
      </c>
      <c r="B9376" s="36">
        <f>'Registro '!AC9339</f>
        <v>0</v>
      </c>
    </row>
    <row r="9377" spans="1:2" ht="12.75" customHeight="1" x14ac:dyDescent="0.25">
      <c r="A9377" s="34" t="e">
        <f>'Registro '!#REF!</f>
        <v>#REF!</v>
      </c>
      <c r="B9377" s="36">
        <f>'Registro '!AA9340</f>
        <v>0</v>
      </c>
    </row>
    <row r="9378" spans="1:2" ht="12.75" customHeight="1" x14ac:dyDescent="0.25">
      <c r="A9378" s="34" t="e">
        <f>'Registro '!#REF!</f>
        <v>#REF!</v>
      </c>
      <c r="B9378" s="36">
        <f>'Registro '!AC9341</f>
        <v>0</v>
      </c>
    </row>
    <row r="9379" spans="1:2" ht="12.75" customHeight="1" x14ac:dyDescent="0.25">
      <c r="A9379" s="34" t="e">
        <f>'Registro '!#REF!</f>
        <v>#REF!</v>
      </c>
      <c r="B9379" s="36">
        <f>'Registro '!AA9342</f>
        <v>0</v>
      </c>
    </row>
    <row r="9380" spans="1:2" ht="12.75" customHeight="1" x14ac:dyDescent="0.25">
      <c r="A9380" s="34" t="e">
        <f>'Registro '!#REF!</f>
        <v>#REF!</v>
      </c>
      <c r="B9380" s="36">
        <f>'Registro '!AC9343</f>
        <v>0</v>
      </c>
    </row>
    <row r="9381" spans="1:2" ht="12.75" customHeight="1" x14ac:dyDescent="0.25">
      <c r="A9381" s="34" t="e">
        <f>'Registro '!#REF!</f>
        <v>#REF!</v>
      </c>
      <c r="B9381" s="36">
        <f>'Registro '!AA9344</f>
        <v>0</v>
      </c>
    </row>
    <row r="9382" spans="1:2" ht="12.75" customHeight="1" x14ac:dyDescent="0.25">
      <c r="A9382" s="34" t="e">
        <f>'Registro '!#REF!</f>
        <v>#REF!</v>
      </c>
      <c r="B9382" s="36">
        <f>'Registro '!AC9345</f>
        <v>0</v>
      </c>
    </row>
    <row r="9383" spans="1:2" ht="12.75" customHeight="1" x14ac:dyDescent="0.25">
      <c r="A9383" s="34" t="e">
        <f>'Registro '!#REF!</f>
        <v>#REF!</v>
      </c>
      <c r="B9383" s="36">
        <f>'Registro '!AA9346</f>
        <v>0</v>
      </c>
    </row>
    <row r="9384" spans="1:2" ht="12.75" customHeight="1" x14ac:dyDescent="0.25">
      <c r="A9384" s="34" t="e">
        <f>'Registro '!#REF!</f>
        <v>#REF!</v>
      </c>
      <c r="B9384" s="36">
        <f>'Registro '!AC9347</f>
        <v>0</v>
      </c>
    </row>
    <row r="9385" spans="1:2" ht="12.75" customHeight="1" x14ac:dyDescent="0.25">
      <c r="A9385" s="34" t="e">
        <f>'Registro '!#REF!</f>
        <v>#REF!</v>
      </c>
      <c r="B9385" s="36">
        <f>'Registro '!AA9348</f>
        <v>0</v>
      </c>
    </row>
    <row r="9386" spans="1:2" ht="12.75" customHeight="1" x14ac:dyDescent="0.25">
      <c r="A9386" s="34" t="e">
        <f>'Registro '!#REF!</f>
        <v>#REF!</v>
      </c>
      <c r="B9386" s="36">
        <f>'Registro '!AC9349</f>
        <v>0</v>
      </c>
    </row>
    <row r="9387" spans="1:2" ht="12.75" customHeight="1" x14ac:dyDescent="0.25">
      <c r="A9387" s="34" t="e">
        <f>'Registro '!#REF!</f>
        <v>#REF!</v>
      </c>
      <c r="B9387" s="36">
        <f>'Registro '!AA9350</f>
        <v>0</v>
      </c>
    </row>
    <row r="9388" spans="1:2" ht="12.75" customHeight="1" x14ac:dyDescent="0.25">
      <c r="A9388" s="34" t="e">
        <f>'Registro '!#REF!</f>
        <v>#REF!</v>
      </c>
      <c r="B9388" s="36">
        <f>'Registro '!AC9351</f>
        <v>0</v>
      </c>
    </row>
    <row r="9389" spans="1:2" ht="12.75" customHeight="1" x14ac:dyDescent="0.25">
      <c r="A9389" s="34" t="e">
        <f>'Registro '!#REF!</f>
        <v>#REF!</v>
      </c>
      <c r="B9389" s="36">
        <f>'Registro '!AA9352</f>
        <v>0</v>
      </c>
    </row>
    <row r="9390" spans="1:2" ht="12.75" customHeight="1" x14ac:dyDescent="0.25">
      <c r="A9390" s="34" t="e">
        <f>'Registro '!#REF!</f>
        <v>#REF!</v>
      </c>
      <c r="B9390" s="36">
        <f>'Registro '!AC9353</f>
        <v>0</v>
      </c>
    </row>
    <row r="9391" spans="1:2" ht="12.75" customHeight="1" x14ac:dyDescent="0.25">
      <c r="A9391" s="34" t="e">
        <f>'Registro '!#REF!</f>
        <v>#REF!</v>
      </c>
      <c r="B9391" s="36">
        <f>'Registro '!AA9354</f>
        <v>0</v>
      </c>
    </row>
    <row r="9392" spans="1:2" ht="12.75" customHeight="1" x14ac:dyDescent="0.25">
      <c r="A9392" s="34" t="e">
        <f>'Registro '!#REF!</f>
        <v>#REF!</v>
      </c>
      <c r="B9392" s="36">
        <f>'Registro '!AC9355</f>
        <v>0</v>
      </c>
    </row>
    <row r="9393" spans="1:2" ht="12.75" customHeight="1" x14ac:dyDescent="0.25">
      <c r="A9393" s="34" t="e">
        <f>'Registro '!#REF!</f>
        <v>#REF!</v>
      </c>
      <c r="B9393" s="36">
        <f>'Registro '!AA9356</f>
        <v>0</v>
      </c>
    </row>
    <row r="9394" spans="1:2" ht="12.75" customHeight="1" x14ac:dyDescent="0.25">
      <c r="A9394" s="34" t="e">
        <f>'Registro '!#REF!</f>
        <v>#REF!</v>
      </c>
      <c r="B9394" s="36">
        <f>'Registro '!AC9357</f>
        <v>0</v>
      </c>
    </row>
    <row r="9395" spans="1:2" ht="12.75" customHeight="1" x14ac:dyDescent="0.25">
      <c r="A9395" s="34" t="e">
        <f>'Registro '!#REF!</f>
        <v>#REF!</v>
      </c>
      <c r="B9395" s="36">
        <f>'Registro '!AA9358</f>
        <v>0</v>
      </c>
    </row>
    <row r="9396" spans="1:2" ht="12.75" customHeight="1" x14ac:dyDescent="0.25">
      <c r="A9396" s="34" t="e">
        <f>'Registro '!#REF!</f>
        <v>#REF!</v>
      </c>
      <c r="B9396" s="36">
        <f>'Registro '!AC9359</f>
        <v>0</v>
      </c>
    </row>
    <row r="9397" spans="1:2" ht="12.75" customHeight="1" x14ac:dyDescent="0.25">
      <c r="A9397" s="34" t="e">
        <f>'Registro '!#REF!</f>
        <v>#REF!</v>
      </c>
      <c r="B9397" s="36">
        <f>'Registro '!AA9360</f>
        <v>0</v>
      </c>
    </row>
    <row r="9398" spans="1:2" ht="12.75" customHeight="1" x14ac:dyDescent="0.25">
      <c r="A9398" s="34" t="e">
        <f>'Registro '!#REF!</f>
        <v>#REF!</v>
      </c>
      <c r="B9398" s="36">
        <f>'Registro '!AC9361</f>
        <v>0</v>
      </c>
    </row>
    <row r="9399" spans="1:2" ht="12.75" customHeight="1" x14ac:dyDescent="0.25">
      <c r="A9399" s="34" t="e">
        <f>'Registro '!#REF!</f>
        <v>#REF!</v>
      </c>
      <c r="B9399" s="36">
        <f>'Registro '!AA9362</f>
        <v>0</v>
      </c>
    </row>
    <row r="9400" spans="1:2" ht="12.75" customHeight="1" x14ac:dyDescent="0.25">
      <c r="A9400" s="34" t="e">
        <f>'Registro '!#REF!</f>
        <v>#REF!</v>
      </c>
      <c r="B9400" s="36">
        <f>'Registro '!AC9363</f>
        <v>0</v>
      </c>
    </row>
    <row r="9401" spans="1:2" ht="12.75" customHeight="1" x14ac:dyDescent="0.25">
      <c r="A9401" s="34" t="e">
        <f>'Registro '!#REF!</f>
        <v>#REF!</v>
      </c>
      <c r="B9401" s="36">
        <f>'Registro '!AA9364</f>
        <v>0</v>
      </c>
    </row>
    <row r="9402" spans="1:2" ht="12.75" customHeight="1" x14ac:dyDescent="0.25">
      <c r="A9402" s="34" t="e">
        <f>'Registro '!#REF!</f>
        <v>#REF!</v>
      </c>
      <c r="B9402" s="36">
        <f>'Registro '!AC9365</f>
        <v>0</v>
      </c>
    </row>
    <row r="9403" spans="1:2" ht="12.75" customHeight="1" x14ac:dyDescent="0.25">
      <c r="A9403" s="34" t="e">
        <f>'Registro '!#REF!</f>
        <v>#REF!</v>
      </c>
      <c r="B9403" s="36">
        <f>'Registro '!AA9366</f>
        <v>0</v>
      </c>
    </row>
    <row r="9404" spans="1:2" ht="12.75" customHeight="1" x14ac:dyDescent="0.25">
      <c r="A9404" s="34" t="e">
        <f>'Registro '!#REF!</f>
        <v>#REF!</v>
      </c>
      <c r="B9404" s="36">
        <f>'Registro '!AC9367</f>
        <v>0</v>
      </c>
    </row>
    <row r="9405" spans="1:2" ht="12.75" customHeight="1" x14ac:dyDescent="0.25">
      <c r="A9405" s="34" t="e">
        <f>'Registro '!#REF!</f>
        <v>#REF!</v>
      </c>
      <c r="B9405" s="36">
        <f>'Registro '!AA9368</f>
        <v>0</v>
      </c>
    </row>
    <row r="9406" spans="1:2" ht="12.75" customHeight="1" x14ac:dyDescent="0.25">
      <c r="A9406" s="34" t="e">
        <f>'Registro '!#REF!</f>
        <v>#REF!</v>
      </c>
      <c r="B9406" s="36">
        <f>'Registro '!AC9369</f>
        <v>0</v>
      </c>
    </row>
    <row r="9407" spans="1:2" ht="12.75" customHeight="1" x14ac:dyDescent="0.25">
      <c r="A9407" s="34" t="e">
        <f>'Registro '!#REF!</f>
        <v>#REF!</v>
      </c>
      <c r="B9407" s="36">
        <f>'Registro '!AA9370</f>
        <v>0</v>
      </c>
    </row>
    <row r="9408" spans="1:2" ht="12.75" customHeight="1" x14ac:dyDescent="0.25">
      <c r="A9408" s="34" t="e">
        <f>'Registro '!#REF!</f>
        <v>#REF!</v>
      </c>
      <c r="B9408" s="36">
        <f>'Registro '!AC9371</f>
        <v>0</v>
      </c>
    </row>
    <row r="9409" spans="1:2" ht="12.75" customHeight="1" x14ac:dyDescent="0.25">
      <c r="A9409" s="34" t="e">
        <f>'Registro '!#REF!</f>
        <v>#REF!</v>
      </c>
      <c r="B9409" s="36">
        <f>'Registro '!AA9372</f>
        <v>0</v>
      </c>
    </row>
    <row r="9410" spans="1:2" ht="12.75" customHeight="1" x14ac:dyDescent="0.25">
      <c r="A9410" s="34" t="e">
        <f>'Registro '!#REF!</f>
        <v>#REF!</v>
      </c>
      <c r="B9410" s="36">
        <f>'Registro '!AC9373</f>
        <v>0</v>
      </c>
    </row>
    <row r="9411" spans="1:2" ht="12.75" customHeight="1" x14ac:dyDescent="0.25">
      <c r="A9411" s="34" t="e">
        <f>'Registro '!#REF!</f>
        <v>#REF!</v>
      </c>
      <c r="B9411" s="36">
        <f>'Registro '!AA9374</f>
        <v>0</v>
      </c>
    </row>
    <row r="9412" spans="1:2" ht="12.75" customHeight="1" x14ac:dyDescent="0.25">
      <c r="A9412" s="34" t="e">
        <f>'Registro '!#REF!</f>
        <v>#REF!</v>
      </c>
      <c r="B9412" s="36">
        <f>'Registro '!AC9375</f>
        <v>0</v>
      </c>
    </row>
    <row r="9413" spans="1:2" ht="12.75" customHeight="1" x14ac:dyDescent="0.25">
      <c r="A9413" s="34" t="e">
        <f>'Registro '!#REF!</f>
        <v>#REF!</v>
      </c>
      <c r="B9413" s="36">
        <f>'Registro '!AA9376</f>
        <v>0</v>
      </c>
    </row>
    <row r="9414" spans="1:2" ht="12.75" customHeight="1" x14ac:dyDescent="0.25">
      <c r="A9414" s="34" t="e">
        <f>'Registro '!#REF!</f>
        <v>#REF!</v>
      </c>
      <c r="B9414" s="36">
        <f>'Registro '!AC9377</f>
        <v>0</v>
      </c>
    </row>
    <row r="9415" spans="1:2" ht="12.75" customHeight="1" x14ac:dyDescent="0.25">
      <c r="A9415" s="34" t="e">
        <f>'Registro '!#REF!</f>
        <v>#REF!</v>
      </c>
      <c r="B9415" s="36">
        <f>'Registro '!AA9378</f>
        <v>0</v>
      </c>
    </row>
    <row r="9416" spans="1:2" ht="12.75" customHeight="1" x14ac:dyDescent="0.25">
      <c r="A9416" s="34" t="e">
        <f>'Registro '!#REF!</f>
        <v>#REF!</v>
      </c>
      <c r="B9416" s="36">
        <f>'Registro '!AC9379</f>
        <v>0</v>
      </c>
    </row>
    <row r="9417" spans="1:2" ht="12.75" customHeight="1" x14ac:dyDescent="0.25">
      <c r="A9417" s="34" t="e">
        <f>'Registro '!#REF!</f>
        <v>#REF!</v>
      </c>
      <c r="B9417" s="36">
        <f>'Registro '!AA9380</f>
        <v>0</v>
      </c>
    </row>
    <row r="9418" spans="1:2" ht="12.75" customHeight="1" x14ac:dyDescent="0.25">
      <c r="A9418" s="34" t="e">
        <f>'Registro '!#REF!</f>
        <v>#REF!</v>
      </c>
      <c r="B9418" s="36">
        <f>'Registro '!AC9381</f>
        <v>0</v>
      </c>
    </row>
    <row r="9419" spans="1:2" ht="12.75" customHeight="1" x14ac:dyDescent="0.25">
      <c r="A9419" s="34" t="e">
        <f>'Registro '!#REF!</f>
        <v>#REF!</v>
      </c>
      <c r="B9419" s="36">
        <f>'Registro '!AA9382</f>
        <v>0</v>
      </c>
    </row>
    <row r="9420" spans="1:2" ht="12.75" customHeight="1" x14ac:dyDescent="0.25">
      <c r="A9420" s="34" t="e">
        <f>'Registro '!#REF!</f>
        <v>#REF!</v>
      </c>
      <c r="B9420" s="36">
        <f>'Registro '!AC9383</f>
        <v>0</v>
      </c>
    </row>
    <row r="9421" spans="1:2" ht="12.75" customHeight="1" x14ac:dyDescent="0.25">
      <c r="A9421" s="34" t="e">
        <f>'Registro '!#REF!</f>
        <v>#REF!</v>
      </c>
      <c r="B9421" s="36">
        <f>'Registro '!AA9384</f>
        <v>0</v>
      </c>
    </row>
    <row r="9422" spans="1:2" ht="12.75" customHeight="1" x14ac:dyDescent="0.25">
      <c r="A9422" s="34" t="e">
        <f>'Registro '!#REF!</f>
        <v>#REF!</v>
      </c>
      <c r="B9422" s="36">
        <f>'Registro '!AC9385</f>
        <v>0</v>
      </c>
    </row>
    <row r="9423" spans="1:2" ht="12.75" customHeight="1" x14ac:dyDescent="0.25">
      <c r="A9423" s="34" t="e">
        <f>'Registro '!#REF!</f>
        <v>#REF!</v>
      </c>
      <c r="B9423" s="36">
        <f>'Registro '!AA9386</f>
        <v>0</v>
      </c>
    </row>
    <row r="9424" spans="1:2" ht="12.75" customHeight="1" x14ac:dyDescent="0.25">
      <c r="A9424" s="34" t="e">
        <f>'Registro '!#REF!</f>
        <v>#REF!</v>
      </c>
      <c r="B9424" s="36">
        <f>'Registro '!AC9387</f>
        <v>0</v>
      </c>
    </row>
    <row r="9425" spans="1:2" ht="12.75" customHeight="1" x14ac:dyDescent="0.25">
      <c r="A9425" s="34" t="e">
        <f>'Registro '!#REF!</f>
        <v>#REF!</v>
      </c>
      <c r="B9425" s="36">
        <f>'Registro '!AA9388</f>
        <v>0</v>
      </c>
    </row>
    <row r="9426" spans="1:2" ht="12.75" customHeight="1" x14ac:dyDescent="0.25">
      <c r="A9426" s="34" t="e">
        <f>'Registro '!#REF!</f>
        <v>#REF!</v>
      </c>
      <c r="B9426" s="36">
        <f>'Registro '!AC9389</f>
        <v>0</v>
      </c>
    </row>
    <row r="9427" spans="1:2" ht="12.75" customHeight="1" x14ac:dyDescent="0.25">
      <c r="A9427" s="34" t="e">
        <f>'Registro '!#REF!</f>
        <v>#REF!</v>
      </c>
      <c r="B9427" s="36">
        <f>'Registro '!AA9390</f>
        <v>0</v>
      </c>
    </row>
    <row r="9428" spans="1:2" ht="12.75" customHeight="1" x14ac:dyDescent="0.25">
      <c r="A9428" s="34" t="e">
        <f>'Registro '!#REF!</f>
        <v>#REF!</v>
      </c>
      <c r="B9428" s="36">
        <f>'Registro '!AC9391</f>
        <v>0</v>
      </c>
    </row>
    <row r="9429" spans="1:2" ht="12.75" customHeight="1" x14ac:dyDescent="0.25">
      <c r="A9429" s="34" t="e">
        <f>'Registro '!#REF!</f>
        <v>#REF!</v>
      </c>
      <c r="B9429" s="36">
        <f>'Registro '!AA9392</f>
        <v>0</v>
      </c>
    </row>
    <row r="9430" spans="1:2" ht="12.75" customHeight="1" x14ac:dyDescent="0.25">
      <c r="A9430" s="34" t="e">
        <f>'Registro '!#REF!</f>
        <v>#REF!</v>
      </c>
      <c r="B9430" s="36">
        <f>'Registro '!AC9393</f>
        <v>0</v>
      </c>
    </row>
    <row r="9431" spans="1:2" ht="12.75" customHeight="1" x14ac:dyDescent="0.25">
      <c r="A9431" s="34" t="e">
        <f>'Registro '!#REF!</f>
        <v>#REF!</v>
      </c>
      <c r="B9431" s="36">
        <f>'Registro '!AA9394</f>
        <v>0</v>
      </c>
    </row>
    <row r="9432" spans="1:2" ht="12.75" customHeight="1" x14ac:dyDescent="0.25">
      <c r="A9432" s="34" t="e">
        <f>'Registro '!#REF!</f>
        <v>#REF!</v>
      </c>
      <c r="B9432" s="36">
        <f>'Registro '!AC9395</f>
        <v>0</v>
      </c>
    </row>
    <row r="9433" spans="1:2" ht="12.75" customHeight="1" x14ac:dyDescent="0.25">
      <c r="A9433" s="34" t="e">
        <f>'Registro '!#REF!</f>
        <v>#REF!</v>
      </c>
      <c r="B9433" s="36">
        <f>'Registro '!AA9396</f>
        <v>0</v>
      </c>
    </row>
    <row r="9434" spans="1:2" ht="12.75" customHeight="1" x14ac:dyDescent="0.25">
      <c r="A9434" s="34" t="e">
        <f>'Registro '!#REF!</f>
        <v>#REF!</v>
      </c>
      <c r="B9434" s="36">
        <f>'Registro '!AC9397</f>
        <v>0</v>
      </c>
    </row>
    <row r="9435" spans="1:2" ht="12.75" customHeight="1" x14ac:dyDescent="0.25">
      <c r="A9435" s="34" t="e">
        <f>'Registro '!#REF!</f>
        <v>#REF!</v>
      </c>
      <c r="B9435" s="36">
        <f>'Registro '!AA9398</f>
        <v>0</v>
      </c>
    </row>
    <row r="9436" spans="1:2" ht="12.75" customHeight="1" x14ac:dyDescent="0.25">
      <c r="A9436" s="34" t="e">
        <f>'Registro '!#REF!</f>
        <v>#REF!</v>
      </c>
      <c r="B9436" s="36">
        <f>'Registro '!AC9399</f>
        <v>0</v>
      </c>
    </row>
    <row r="9437" spans="1:2" ht="12.75" customHeight="1" x14ac:dyDescent="0.25">
      <c r="A9437" s="34" t="e">
        <f>'Registro '!#REF!</f>
        <v>#REF!</v>
      </c>
      <c r="B9437" s="36">
        <f>'Registro '!AA9400</f>
        <v>0</v>
      </c>
    </row>
    <row r="9438" spans="1:2" ht="12.75" customHeight="1" x14ac:dyDescent="0.25">
      <c r="A9438" s="34" t="e">
        <f>'Registro '!#REF!</f>
        <v>#REF!</v>
      </c>
      <c r="B9438" s="36">
        <f>'Registro '!AC9401</f>
        <v>0</v>
      </c>
    </row>
    <row r="9439" spans="1:2" ht="12.75" customHeight="1" x14ac:dyDescent="0.25">
      <c r="A9439" s="34" t="e">
        <f>'Registro '!#REF!</f>
        <v>#REF!</v>
      </c>
      <c r="B9439" s="36">
        <f>'Registro '!AA9402</f>
        <v>0</v>
      </c>
    </row>
    <row r="9440" spans="1:2" ht="12.75" customHeight="1" x14ac:dyDescent="0.25">
      <c r="A9440" s="34" t="e">
        <f>'Registro '!#REF!</f>
        <v>#REF!</v>
      </c>
      <c r="B9440" s="36">
        <f>'Registro '!AC9403</f>
        <v>0</v>
      </c>
    </row>
    <row r="9441" spans="1:2" ht="12.75" customHeight="1" x14ac:dyDescent="0.25">
      <c r="A9441" s="34" t="e">
        <f>'Registro '!#REF!</f>
        <v>#REF!</v>
      </c>
      <c r="B9441" s="36">
        <f>'Registro '!AA9404</f>
        <v>0</v>
      </c>
    </row>
    <row r="9442" spans="1:2" ht="12.75" customHeight="1" x14ac:dyDescent="0.25">
      <c r="A9442" s="34" t="e">
        <f>'Registro '!#REF!</f>
        <v>#REF!</v>
      </c>
      <c r="B9442" s="36">
        <f>'Registro '!AC9405</f>
        <v>0</v>
      </c>
    </row>
    <row r="9443" spans="1:2" ht="12.75" customHeight="1" x14ac:dyDescent="0.25">
      <c r="A9443" s="34" t="e">
        <f>'Registro '!#REF!</f>
        <v>#REF!</v>
      </c>
      <c r="B9443" s="36">
        <f>'Registro '!AA9406</f>
        <v>0</v>
      </c>
    </row>
    <row r="9444" spans="1:2" ht="12.75" customHeight="1" x14ac:dyDescent="0.25">
      <c r="A9444" s="34" t="e">
        <f>'Registro '!#REF!</f>
        <v>#REF!</v>
      </c>
      <c r="B9444" s="36">
        <f>'Registro '!AC9407</f>
        <v>0</v>
      </c>
    </row>
    <row r="9445" spans="1:2" ht="12.75" customHeight="1" x14ac:dyDescent="0.25">
      <c r="A9445" s="34" t="e">
        <f>'Registro '!#REF!</f>
        <v>#REF!</v>
      </c>
      <c r="B9445" s="36">
        <f>'Registro '!AA9408</f>
        <v>0</v>
      </c>
    </row>
    <row r="9446" spans="1:2" ht="12.75" customHeight="1" x14ac:dyDescent="0.25">
      <c r="A9446" s="34" t="e">
        <f>'Registro '!#REF!</f>
        <v>#REF!</v>
      </c>
      <c r="B9446" s="36">
        <f>'Registro '!AC9409</f>
        <v>0</v>
      </c>
    </row>
    <row r="9447" spans="1:2" ht="12.75" customHeight="1" x14ac:dyDescent="0.25">
      <c r="A9447" s="34" t="e">
        <f>'Registro '!#REF!</f>
        <v>#REF!</v>
      </c>
      <c r="B9447" s="36">
        <f>'Registro '!AA9410</f>
        <v>0</v>
      </c>
    </row>
    <row r="9448" spans="1:2" ht="12.75" customHeight="1" x14ac:dyDescent="0.25">
      <c r="A9448" s="34" t="e">
        <f>'Registro '!#REF!</f>
        <v>#REF!</v>
      </c>
      <c r="B9448" s="36">
        <f>'Registro '!AC9411</f>
        <v>0</v>
      </c>
    </row>
    <row r="9449" spans="1:2" ht="12.75" customHeight="1" x14ac:dyDescent="0.25">
      <c r="A9449" s="34" t="e">
        <f>'Registro '!#REF!</f>
        <v>#REF!</v>
      </c>
      <c r="B9449" s="36">
        <f>'Registro '!AA9412</f>
        <v>0</v>
      </c>
    </row>
    <row r="9450" spans="1:2" ht="12.75" customHeight="1" x14ac:dyDescent="0.25">
      <c r="A9450" s="34" t="e">
        <f>'Registro '!#REF!</f>
        <v>#REF!</v>
      </c>
      <c r="B9450" s="36">
        <f>'Registro '!AC9413</f>
        <v>0</v>
      </c>
    </row>
    <row r="9451" spans="1:2" ht="12.75" customHeight="1" x14ac:dyDescent="0.25">
      <c r="A9451" s="34" t="e">
        <f>'Registro '!#REF!</f>
        <v>#REF!</v>
      </c>
      <c r="B9451" s="36">
        <f>'Registro '!AA9414</f>
        <v>0</v>
      </c>
    </row>
    <row r="9452" spans="1:2" ht="12.75" customHeight="1" x14ac:dyDescent="0.25">
      <c r="A9452" s="34" t="e">
        <f>'Registro '!#REF!</f>
        <v>#REF!</v>
      </c>
      <c r="B9452" s="36">
        <f>'Registro '!AC9415</f>
        <v>0</v>
      </c>
    </row>
    <row r="9453" spans="1:2" ht="12.75" customHeight="1" x14ac:dyDescent="0.25">
      <c r="A9453" s="34" t="e">
        <f>'Registro '!#REF!</f>
        <v>#REF!</v>
      </c>
      <c r="B9453" s="36">
        <f>'Registro '!AA9416</f>
        <v>0</v>
      </c>
    </row>
    <row r="9454" spans="1:2" ht="12.75" customHeight="1" x14ac:dyDescent="0.25">
      <c r="A9454" s="34" t="e">
        <f>'Registro '!#REF!</f>
        <v>#REF!</v>
      </c>
      <c r="B9454" s="36">
        <f>'Registro '!AC9417</f>
        <v>0</v>
      </c>
    </row>
    <row r="9455" spans="1:2" ht="12.75" customHeight="1" x14ac:dyDescent="0.25">
      <c r="A9455" s="34" t="e">
        <f>'Registro '!#REF!</f>
        <v>#REF!</v>
      </c>
      <c r="B9455" s="36">
        <f>'Registro '!AA9418</f>
        <v>0</v>
      </c>
    </row>
    <row r="9456" spans="1:2" ht="12.75" customHeight="1" x14ac:dyDescent="0.25">
      <c r="A9456" s="34" t="e">
        <f>'Registro '!#REF!</f>
        <v>#REF!</v>
      </c>
      <c r="B9456" s="36">
        <f>'Registro '!AC9419</f>
        <v>0</v>
      </c>
    </row>
    <row r="9457" spans="1:2" ht="12.75" customHeight="1" x14ac:dyDescent="0.25">
      <c r="A9457" s="34" t="e">
        <f>'Registro '!#REF!</f>
        <v>#REF!</v>
      </c>
      <c r="B9457" s="36">
        <f>'Registro '!AA9420</f>
        <v>0</v>
      </c>
    </row>
    <row r="9458" spans="1:2" ht="12.75" customHeight="1" x14ac:dyDescent="0.25">
      <c r="A9458" s="34" t="e">
        <f>'Registro '!#REF!</f>
        <v>#REF!</v>
      </c>
      <c r="B9458" s="36">
        <f>'Registro '!AC9421</f>
        <v>0</v>
      </c>
    </row>
    <row r="9459" spans="1:2" ht="12.75" customHeight="1" x14ac:dyDescent="0.25">
      <c r="A9459" s="34" t="e">
        <f>'Registro '!#REF!</f>
        <v>#REF!</v>
      </c>
      <c r="B9459" s="36">
        <f>'Registro '!AA9422</f>
        <v>0</v>
      </c>
    </row>
    <row r="9460" spans="1:2" ht="12.75" customHeight="1" x14ac:dyDescent="0.25">
      <c r="A9460" s="34" t="e">
        <f>'Registro '!#REF!</f>
        <v>#REF!</v>
      </c>
      <c r="B9460" s="36">
        <f>'Registro '!AC9423</f>
        <v>0</v>
      </c>
    </row>
    <row r="9461" spans="1:2" ht="12.75" customHeight="1" x14ac:dyDescent="0.25">
      <c r="A9461" s="34" t="e">
        <f>'Registro '!#REF!</f>
        <v>#REF!</v>
      </c>
      <c r="B9461" s="36">
        <f>'Registro '!AA9424</f>
        <v>0</v>
      </c>
    </row>
    <row r="9462" spans="1:2" ht="12.75" customHeight="1" x14ac:dyDescent="0.25">
      <c r="A9462" s="34" t="e">
        <f>'Registro '!#REF!</f>
        <v>#REF!</v>
      </c>
      <c r="B9462" s="36">
        <f>'Registro '!AC9425</f>
        <v>0</v>
      </c>
    </row>
    <row r="9463" spans="1:2" ht="12.75" customHeight="1" x14ac:dyDescent="0.25">
      <c r="A9463" s="34" t="e">
        <f>'Registro '!#REF!</f>
        <v>#REF!</v>
      </c>
      <c r="B9463" s="36">
        <f>'Registro '!AA9426</f>
        <v>0</v>
      </c>
    </row>
    <row r="9464" spans="1:2" ht="12.75" customHeight="1" x14ac:dyDescent="0.25">
      <c r="A9464" s="34" t="e">
        <f>'Registro '!#REF!</f>
        <v>#REF!</v>
      </c>
      <c r="B9464" s="36">
        <f>'Registro '!AC9427</f>
        <v>0</v>
      </c>
    </row>
    <row r="9465" spans="1:2" ht="12.75" customHeight="1" x14ac:dyDescent="0.25">
      <c r="A9465" s="34" t="e">
        <f>'Registro '!#REF!</f>
        <v>#REF!</v>
      </c>
      <c r="B9465" s="36">
        <f>'Registro '!AA9428</f>
        <v>0</v>
      </c>
    </row>
    <row r="9466" spans="1:2" ht="12.75" customHeight="1" x14ac:dyDescent="0.25">
      <c r="A9466" s="34" t="e">
        <f>'Registro '!#REF!</f>
        <v>#REF!</v>
      </c>
      <c r="B9466" s="36">
        <f>'Registro '!AC9429</f>
        <v>0</v>
      </c>
    </row>
    <row r="9467" spans="1:2" ht="12.75" customHeight="1" x14ac:dyDescent="0.25">
      <c r="A9467" s="34" t="e">
        <f>'Registro '!#REF!</f>
        <v>#REF!</v>
      </c>
      <c r="B9467" s="36">
        <f>'Registro '!AA9430</f>
        <v>0</v>
      </c>
    </row>
    <row r="9468" spans="1:2" ht="12.75" customHeight="1" x14ac:dyDescent="0.25">
      <c r="A9468" s="34" t="e">
        <f>'Registro '!#REF!</f>
        <v>#REF!</v>
      </c>
      <c r="B9468" s="36">
        <f>'Registro '!AC9431</f>
        <v>0</v>
      </c>
    </row>
    <row r="9469" spans="1:2" ht="12.75" customHeight="1" x14ac:dyDescent="0.25">
      <c r="A9469" s="34" t="e">
        <f>'Registro '!#REF!</f>
        <v>#REF!</v>
      </c>
      <c r="B9469" s="36">
        <f>'Registro '!AA9432</f>
        <v>0</v>
      </c>
    </row>
    <row r="9470" spans="1:2" ht="12.75" customHeight="1" x14ac:dyDescent="0.25">
      <c r="A9470" s="34" t="e">
        <f>'Registro '!#REF!</f>
        <v>#REF!</v>
      </c>
      <c r="B9470" s="36">
        <f>'Registro '!AC9433</f>
        <v>0</v>
      </c>
    </row>
    <row r="9471" spans="1:2" ht="12.75" customHeight="1" x14ac:dyDescent="0.25">
      <c r="A9471" s="34" t="e">
        <f>'Registro '!#REF!</f>
        <v>#REF!</v>
      </c>
      <c r="B9471" s="36">
        <f>'Registro '!AA9434</f>
        <v>0</v>
      </c>
    </row>
    <row r="9472" spans="1:2" ht="12.75" customHeight="1" x14ac:dyDescent="0.25">
      <c r="A9472" s="34" t="e">
        <f>'Registro '!#REF!</f>
        <v>#REF!</v>
      </c>
      <c r="B9472" s="36">
        <f>'Registro '!AC9435</f>
        <v>0</v>
      </c>
    </row>
    <row r="9473" spans="1:2" ht="12.75" customHeight="1" x14ac:dyDescent="0.25">
      <c r="A9473" s="34" t="e">
        <f>'Registro '!#REF!</f>
        <v>#REF!</v>
      </c>
      <c r="B9473" s="36">
        <f>'Registro '!AA9436</f>
        <v>0</v>
      </c>
    </row>
    <row r="9474" spans="1:2" ht="12.75" customHeight="1" x14ac:dyDescent="0.25">
      <c r="A9474" s="34" t="e">
        <f>'Registro '!#REF!</f>
        <v>#REF!</v>
      </c>
      <c r="B9474" s="36">
        <f>'Registro '!AC9437</f>
        <v>0</v>
      </c>
    </row>
    <row r="9475" spans="1:2" ht="12.75" customHeight="1" x14ac:dyDescent="0.25">
      <c r="A9475" s="34" t="e">
        <f>'Registro '!#REF!</f>
        <v>#REF!</v>
      </c>
      <c r="B9475" s="36">
        <f>'Registro '!AA9438</f>
        <v>0</v>
      </c>
    </row>
    <row r="9476" spans="1:2" ht="12.75" customHeight="1" x14ac:dyDescent="0.25">
      <c r="A9476" s="34" t="e">
        <f>'Registro '!#REF!</f>
        <v>#REF!</v>
      </c>
      <c r="B9476" s="36">
        <f>'Registro '!AC9439</f>
        <v>0</v>
      </c>
    </row>
    <row r="9477" spans="1:2" ht="12.75" customHeight="1" x14ac:dyDescent="0.25">
      <c r="A9477" s="34" t="e">
        <f>'Registro '!#REF!</f>
        <v>#REF!</v>
      </c>
      <c r="B9477" s="36">
        <f>'Registro '!AA9440</f>
        <v>0</v>
      </c>
    </row>
    <row r="9478" spans="1:2" ht="12.75" customHeight="1" x14ac:dyDescent="0.25">
      <c r="A9478" s="34" t="e">
        <f>'Registro '!#REF!</f>
        <v>#REF!</v>
      </c>
      <c r="B9478" s="36">
        <f>'Registro '!AC9441</f>
        <v>0</v>
      </c>
    </row>
    <row r="9479" spans="1:2" ht="12.75" customHeight="1" x14ac:dyDescent="0.25">
      <c r="A9479" s="34" t="e">
        <f>'Registro '!#REF!</f>
        <v>#REF!</v>
      </c>
      <c r="B9479" s="36">
        <f>'Registro '!AA9442</f>
        <v>0</v>
      </c>
    </row>
    <row r="9480" spans="1:2" ht="12.75" customHeight="1" x14ac:dyDescent="0.25">
      <c r="A9480" s="34" t="e">
        <f>'Registro '!#REF!</f>
        <v>#REF!</v>
      </c>
      <c r="B9480" s="36">
        <f>'Registro '!AC9443</f>
        <v>0</v>
      </c>
    </row>
    <row r="9481" spans="1:2" ht="12.75" customHeight="1" x14ac:dyDescent="0.25">
      <c r="A9481" s="34" t="e">
        <f>'Registro '!#REF!</f>
        <v>#REF!</v>
      </c>
      <c r="B9481" s="36">
        <f>'Registro '!AA9444</f>
        <v>0</v>
      </c>
    </row>
    <row r="9482" spans="1:2" ht="12.75" customHeight="1" x14ac:dyDescent="0.25">
      <c r="A9482" s="34" t="e">
        <f>'Registro '!#REF!</f>
        <v>#REF!</v>
      </c>
      <c r="B9482" s="36">
        <f>'Registro '!AC9445</f>
        <v>0</v>
      </c>
    </row>
    <row r="9483" spans="1:2" ht="12.75" customHeight="1" x14ac:dyDescent="0.25">
      <c r="A9483" s="34" t="e">
        <f>'Registro '!#REF!</f>
        <v>#REF!</v>
      </c>
      <c r="B9483" s="36">
        <f>'Registro '!AA9446</f>
        <v>0</v>
      </c>
    </row>
    <row r="9484" spans="1:2" ht="12.75" customHeight="1" x14ac:dyDescent="0.25">
      <c r="A9484" s="34" t="e">
        <f>'Registro '!#REF!</f>
        <v>#REF!</v>
      </c>
      <c r="B9484" s="36">
        <f>'Registro '!AC9447</f>
        <v>0</v>
      </c>
    </row>
    <row r="9485" spans="1:2" ht="12.75" customHeight="1" x14ac:dyDescent="0.25">
      <c r="A9485" s="34" t="e">
        <f>'Registro '!#REF!</f>
        <v>#REF!</v>
      </c>
      <c r="B9485" s="36">
        <f>'Registro '!AA9448</f>
        <v>0</v>
      </c>
    </row>
    <row r="9486" spans="1:2" ht="12.75" customHeight="1" x14ac:dyDescent="0.25">
      <c r="A9486" s="34" t="e">
        <f>'Registro '!#REF!</f>
        <v>#REF!</v>
      </c>
      <c r="B9486" s="36">
        <f>'Registro '!AC9449</f>
        <v>0</v>
      </c>
    </row>
    <row r="9487" spans="1:2" ht="12.75" customHeight="1" x14ac:dyDescent="0.25">
      <c r="A9487" s="34" t="e">
        <f>'Registro '!#REF!</f>
        <v>#REF!</v>
      </c>
      <c r="B9487" s="36">
        <f>'Registro '!AA9450</f>
        <v>0</v>
      </c>
    </row>
    <row r="9488" spans="1:2" ht="12.75" customHeight="1" x14ac:dyDescent="0.25">
      <c r="A9488" s="34" t="e">
        <f>'Registro '!#REF!</f>
        <v>#REF!</v>
      </c>
      <c r="B9488" s="36">
        <f>'Registro '!AC9451</f>
        <v>0</v>
      </c>
    </row>
    <row r="9489" spans="1:2" ht="12.75" customHeight="1" x14ac:dyDescent="0.25">
      <c r="A9489" s="34" t="e">
        <f>'Registro '!#REF!</f>
        <v>#REF!</v>
      </c>
      <c r="B9489" s="36">
        <f>'Registro '!AA9452</f>
        <v>0</v>
      </c>
    </row>
    <row r="9490" spans="1:2" ht="12.75" customHeight="1" x14ac:dyDescent="0.25">
      <c r="A9490" s="34" t="e">
        <f>'Registro '!#REF!</f>
        <v>#REF!</v>
      </c>
      <c r="B9490" s="36">
        <f>'Registro '!AC9453</f>
        <v>0</v>
      </c>
    </row>
    <row r="9491" spans="1:2" ht="12.75" customHeight="1" x14ac:dyDescent="0.25">
      <c r="A9491" s="34" t="e">
        <f>'Registro '!#REF!</f>
        <v>#REF!</v>
      </c>
      <c r="B9491" s="36">
        <f>'Registro '!AA9454</f>
        <v>0</v>
      </c>
    </row>
    <row r="9492" spans="1:2" ht="12.75" customHeight="1" x14ac:dyDescent="0.25">
      <c r="A9492" s="34" t="e">
        <f>'Registro '!#REF!</f>
        <v>#REF!</v>
      </c>
      <c r="B9492" s="36">
        <f>'Registro '!AC9455</f>
        <v>0</v>
      </c>
    </row>
    <row r="9493" spans="1:2" ht="12.75" customHeight="1" x14ac:dyDescent="0.25">
      <c r="A9493" s="34" t="e">
        <f>'Registro '!#REF!</f>
        <v>#REF!</v>
      </c>
      <c r="B9493" s="36">
        <f>'Registro '!AA9456</f>
        <v>0</v>
      </c>
    </row>
    <row r="9494" spans="1:2" ht="12.75" customHeight="1" x14ac:dyDescent="0.25">
      <c r="A9494" s="34" t="e">
        <f>'Registro '!#REF!</f>
        <v>#REF!</v>
      </c>
      <c r="B9494" s="36">
        <f>'Registro '!AC9457</f>
        <v>0</v>
      </c>
    </row>
    <row r="9495" spans="1:2" ht="12.75" customHeight="1" x14ac:dyDescent="0.25">
      <c r="A9495" s="34" t="e">
        <f>'Registro '!#REF!</f>
        <v>#REF!</v>
      </c>
      <c r="B9495" s="36">
        <f>'Registro '!AA9458</f>
        <v>0</v>
      </c>
    </row>
    <row r="9496" spans="1:2" ht="12.75" customHeight="1" x14ac:dyDescent="0.25">
      <c r="A9496" s="34" t="e">
        <f>'Registro '!#REF!</f>
        <v>#REF!</v>
      </c>
      <c r="B9496" s="36">
        <f>'Registro '!AC9459</f>
        <v>0</v>
      </c>
    </row>
    <row r="9497" spans="1:2" ht="12.75" customHeight="1" x14ac:dyDescent="0.25">
      <c r="A9497" s="34" t="e">
        <f>'Registro '!#REF!</f>
        <v>#REF!</v>
      </c>
      <c r="B9497" s="36">
        <f>'Registro '!AA9460</f>
        <v>0</v>
      </c>
    </row>
    <row r="9498" spans="1:2" ht="12.75" customHeight="1" x14ac:dyDescent="0.25">
      <c r="A9498" s="34" t="e">
        <f>'Registro '!#REF!</f>
        <v>#REF!</v>
      </c>
      <c r="B9498" s="36">
        <f>'Registro '!AC9461</f>
        <v>0</v>
      </c>
    </row>
    <row r="9499" spans="1:2" ht="12.75" customHeight="1" x14ac:dyDescent="0.25">
      <c r="A9499" s="34" t="e">
        <f>'Registro '!#REF!</f>
        <v>#REF!</v>
      </c>
      <c r="B9499" s="36">
        <f>'Registro '!AA9462</f>
        <v>0</v>
      </c>
    </row>
    <row r="9500" spans="1:2" ht="12.75" customHeight="1" x14ac:dyDescent="0.25">
      <c r="A9500" s="34" t="e">
        <f>'Registro '!#REF!</f>
        <v>#REF!</v>
      </c>
      <c r="B9500" s="36">
        <f>'Registro '!AC9463</f>
        <v>0</v>
      </c>
    </row>
    <row r="9501" spans="1:2" ht="12.75" customHeight="1" x14ac:dyDescent="0.25">
      <c r="A9501" s="34" t="e">
        <f>'Registro '!#REF!</f>
        <v>#REF!</v>
      </c>
      <c r="B9501" s="36">
        <f>'Registro '!AA9464</f>
        <v>0</v>
      </c>
    </row>
    <row r="9502" spans="1:2" ht="12.75" customHeight="1" x14ac:dyDescent="0.25">
      <c r="A9502" s="34" t="e">
        <f>'Registro '!#REF!</f>
        <v>#REF!</v>
      </c>
      <c r="B9502" s="36">
        <f>'Registro '!AC9465</f>
        <v>0</v>
      </c>
    </row>
    <row r="9503" spans="1:2" ht="12.75" customHeight="1" x14ac:dyDescent="0.25">
      <c r="A9503" s="34" t="e">
        <f>'Registro '!#REF!</f>
        <v>#REF!</v>
      </c>
      <c r="B9503" s="36">
        <f>'Registro '!AA9466</f>
        <v>0</v>
      </c>
    </row>
    <row r="9504" spans="1:2" ht="12.75" customHeight="1" x14ac:dyDescent="0.25">
      <c r="A9504" s="34" t="e">
        <f>'Registro '!#REF!</f>
        <v>#REF!</v>
      </c>
      <c r="B9504" s="36">
        <f>'Registro '!AC9467</f>
        <v>0</v>
      </c>
    </row>
    <row r="9505" spans="1:2" ht="12.75" customHeight="1" x14ac:dyDescent="0.25">
      <c r="A9505" s="34" t="e">
        <f>'Registro '!#REF!</f>
        <v>#REF!</v>
      </c>
      <c r="B9505" s="36">
        <f>'Registro '!AA9468</f>
        <v>0</v>
      </c>
    </row>
    <row r="9506" spans="1:2" ht="12.75" customHeight="1" x14ac:dyDescent="0.25">
      <c r="A9506" s="34" t="e">
        <f>'Registro '!#REF!</f>
        <v>#REF!</v>
      </c>
      <c r="B9506" s="36">
        <f>'Registro '!AC9469</f>
        <v>0</v>
      </c>
    </row>
    <row r="9507" spans="1:2" ht="12.75" customHeight="1" x14ac:dyDescent="0.25">
      <c r="A9507" s="34" t="e">
        <f>'Registro '!#REF!</f>
        <v>#REF!</v>
      </c>
      <c r="B9507" s="36">
        <f>'Registro '!AA9470</f>
        <v>0</v>
      </c>
    </row>
    <row r="9508" spans="1:2" ht="12.75" customHeight="1" x14ac:dyDescent="0.25">
      <c r="A9508" s="34" t="e">
        <f>'Registro '!#REF!</f>
        <v>#REF!</v>
      </c>
      <c r="B9508" s="36">
        <f>'Registro '!AC9471</f>
        <v>0</v>
      </c>
    </row>
    <row r="9509" spans="1:2" ht="12.75" customHeight="1" x14ac:dyDescent="0.25">
      <c r="A9509" s="34" t="e">
        <f>'Registro '!#REF!</f>
        <v>#REF!</v>
      </c>
      <c r="B9509" s="36">
        <f>'Registro '!AA9472</f>
        <v>0</v>
      </c>
    </row>
    <row r="9510" spans="1:2" ht="12.75" customHeight="1" x14ac:dyDescent="0.25">
      <c r="A9510" s="34" t="e">
        <f>'Registro '!#REF!</f>
        <v>#REF!</v>
      </c>
      <c r="B9510" s="36">
        <f>'Registro '!AC9473</f>
        <v>0</v>
      </c>
    </row>
    <row r="9511" spans="1:2" ht="12.75" customHeight="1" x14ac:dyDescent="0.25">
      <c r="A9511" s="34" t="e">
        <f>'Registro '!#REF!</f>
        <v>#REF!</v>
      </c>
      <c r="B9511" s="36">
        <f>'Registro '!AA9474</f>
        <v>0</v>
      </c>
    </row>
    <row r="9512" spans="1:2" ht="12.75" customHeight="1" x14ac:dyDescent="0.25">
      <c r="A9512" s="34" t="e">
        <f>'Registro '!#REF!</f>
        <v>#REF!</v>
      </c>
      <c r="B9512" s="36">
        <f>'Registro '!AC9475</f>
        <v>0</v>
      </c>
    </row>
    <row r="9513" spans="1:2" ht="12.75" customHeight="1" x14ac:dyDescent="0.25">
      <c r="A9513" s="34" t="e">
        <f>'Registro '!#REF!</f>
        <v>#REF!</v>
      </c>
      <c r="B9513" s="36">
        <f>'Registro '!AA9476</f>
        <v>0</v>
      </c>
    </row>
    <row r="9514" spans="1:2" ht="12.75" customHeight="1" x14ac:dyDescent="0.25">
      <c r="A9514" s="34" t="e">
        <f>'Registro '!#REF!</f>
        <v>#REF!</v>
      </c>
      <c r="B9514" s="36">
        <f>'Registro '!AC9477</f>
        <v>0</v>
      </c>
    </row>
    <row r="9515" spans="1:2" ht="12.75" customHeight="1" x14ac:dyDescent="0.25">
      <c r="A9515" s="34" t="e">
        <f>'Registro '!#REF!</f>
        <v>#REF!</v>
      </c>
      <c r="B9515" s="36">
        <f>'Registro '!AA9478</f>
        <v>0</v>
      </c>
    </row>
    <row r="9516" spans="1:2" ht="12.75" customHeight="1" x14ac:dyDescent="0.25">
      <c r="A9516" s="34" t="e">
        <f>'Registro '!#REF!</f>
        <v>#REF!</v>
      </c>
      <c r="B9516" s="36">
        <f>'Registro '!AC9479</f>
        <v>0</v>
      </c>
    </row>
    <row r="9517" spans="1:2" ht="12.75" customHeight="1" x14ac:dyDescent="0.25">
      <c r="A9517" s="34" t="e">
        <f>'Registro '!#REF!</f>
        <v>#REF!</v>
      </c>
      <c r="B9517" s="36">
        <f>'Registro '!AA9480</f>
        <v>0</v>
      </c>
    </row>
    <row r="9518" spans="1:2" ht="12.75" customHeight="1" x14ac:dyDescent="0.25">
      <c r="A9518" s="34" t="e">
        <f>'Registro '!#REF!</f>
        <v>#REF!</v>
      </c>
      <c r="B9518" s="36">
        <f>'Registro '!AC9481</f>
        <v>0</v>
      </c>
    </row>
    <row r="9519" spans="1:2" ht="12.75" customHeight="1" x14ac:dyDescent="0.25">
      <c r="A9519" s="34" t="e">
        <f>'Registro '!#REF!</f>
        <v>#REF!</v>
      </c>
      <c r="B9519" s="36">
        <f>'Registro '!AA9482</f>
        <v>0</v>
      </c>
    </row>
    <row r="9520" spans="1:2" ht="12.75" customHeight="1" x14ac:dyDescent="0.25">
      <c r="A9520" s="34" t="e">
        <f>'Registro '!#REF!</f>
        <v>#REF!</v>
      </c>
      <c r="B9520" s="36">
        <f>'Registro '!AC9483</f>
        <v>0</v>
      </c>
    </row>
    <row r="9521" spans="1:2" ht="12.75" customHeight="1" x14ac:dyDescent="0.25">
      <c r="A9521" s="34" t="e">
        <f>'Registro '!#REF!</f>
        <v>#REF!</v>
      </c>
      <c r="B9521" s="36">
        <f>'Registro '!AA9484</f>
        <v>0</v>
      </c>
    </row>
    <row r="9522" spans="1:2" ht="12.75" customHeight="1" x14ac:dyDescent="0.25">
      <c r="A9522" s="34" t="e">
        <f>'Registro '!#REF!</f>
        <v>#REF!</v>
      </c>
      <c r="B9522" s="36">
        <f>'Registro '!AC9485</f>
        <v>0</v>
      </c>
    </row>
    <row r="9523" spans="1:2" ht="12.75" customHeight="1" x14ac:dyDescent="0.25">
      <c r="A9523" s="34" t="e">
        <f>'Registro '!#REF!</f>
        <v>#REF!</v>
      </c>
      <c r="B9523" s="36">
        <f>'Registro '!AA9486</f>
        <v>0</v>
      </c>
    </row>
    <row r="9524" spans="1:2" ht="12.75" customHeight="1" x14ac:dyDescent="0.25">
      <c r="A9524" s="34" t="e">
        <f>'Registro '!#REF!</f>
        <v>#REF!</v>
      </c>
      <c r="B9524" s="36">
        <f>'Registro '!AC9487</f>
        <v>0</v>
      </c>
    </row>
    <row r="9525" spans="1:2" ht="12.75" customHeight="1" x14ac:dyDescent="0.25">
      <c r="A9525" s="34" t="e">
        <f>'Registro '!#REF!</f>
        <v>#REF!</v>
      </c>
      <c r="B9525" s="36">
        <f>'Registro '!AA9488</f>
        <v>0</v>
      </c>
    </row>
    <row r="9526" spans="1:2" ht="12.75" customHeight="1" x14ac:dyDescent="0.25">
      <c r="A9526" s="34" t="e">
        <f>'Registro '!#REF!</f>
        <v>#REF!</v>
      </c>
      <c r="B9526" s="36">
        <f>'Registro '!AC9489</f>
        <v>0</v>
      </c>
    </row>
    <row r="9527" spans="1:2" ht="12.75" customHeight="1" x14ac:dyDescent="0.25">
      <c r="A9527" s="34" t="e">
        <f>'Registro '!#REF!</f>
        <v>#REF!</v>
      </c>
      <c r="B9527" s="36">
        <f>'Registro '!AA9490</f>
        <v>0</v>
      </c>
    </row>
    <row r="9528" spans="1:2" ht="12.75" customHeight="1" x14ac:dyDescent="0.25">
      <c r="A9528" s="34" t="e">
        <f>'Registro '!#REF!</f>
        <v>#REF!</v>
      </c>
      <c r="B9528" s="36">
        <f>'Registro '!AC9491</f>
        <v>0</v>
      </c>
    </row>
    <row r="9529" spans="1:2" ht="12.75" customHeight="1" x14ac:dyDescent="0.25">
      <c r="A9529" s="34" t="e">
        <f>'Registro '!#REF!</f>
        <v>#REF!</v>
      </c>
      <c r="B9529" s="36">
        <f>'Registro '!AA9492</f>
        <v>0</v>
      </c>
    </row>
    <row r="9530" spans="1:2" ht="12.75" customHeight="1" x14ac:dyDescent="0.25">
      <c r="A9530" s="34" t="e">
        <f>'Registro '!#REF!</f>
        <v>#REF!</v>
      </c>
      <c r="B9530" s="36">
        <f>'Registro '!AC9493</f>
        <v>0</v>
      </c>
    </row>
    <row r="9531" spans="1:2" ht="12.75" customHeight="1" x14ac:dyDescent="0.25">
      <c r="A9531" s="34" t="e">
        <f>'Registro '!#REF!</f>
        <v>#REF!</v>
      </c>
      <c r="B9531" s="36">
        <f>'Registro '!AA9494</f>
        <v>0</v>
      </c>
    </row>
    <row r="9532" spans="1:2" ht="12.75" customHeight="1" x14ac:dyDescent="0.25">
      <c r="A9532" s="34" t="e">
        <f>'Registro '!#REF!</f>
        <v>#REF!</v>
      </c>
      <c r="B9532" s="36">
        <f>'Registro '!AC9495</f>
        <v>0</v>
      </c>
    </row>
    <row r="9533" spans="1:2" ht="12.75" customHeight="1" x14ac:dyDescent="0.25">
      <c r="A9533" s="34" t="e">
        <f>'Registro '!#REF!</f>
        <v>#REF!</v>
      </c>
      <c r="B9533" s="36">
        <f>'Registro '!AA9496</f>
        <v>0</v>
      </c>
    </row>
    <row r="9534" spans="1:2" ht="12.75" customHeight="1" x14ac:dyDescent="0.25">
      <c r="A9534" s="34" t="e">
        <f>'Registro '!#REF!</f>
        <v>#REF!</v>
      </c>
      <c r="B9534" s="36">
        <f>'Registro '!AC9497</f>
        <v>0</v>
      </c>
    </row>
    <row r="9535" spans="1:2" ht="12.75" customHeight="1" x14ac:dyDescent="0.25">
      <c r="A9535" s="34" t="e">
        <f>'Registro '!#REF!</f>
        <v>#REF!</v>
      </c>
      <c r="B9535" s="36">
        <f>'Registro '!AA9498</f>
        <v>0</v>
      </c>
    </row>
    <row r="9536" spans="1:2" ht="12.75" customHeight="1" x14ac:dyDescent="0.25">
      <c r="A9536" s="34" t="e">
        <f>'Registro '!#REF!</f>
        <v>#REF!</v>
      </c>
      <c r="B9536" s="36">
        <f>'Registro '!AC9499</f>
        <v>0</v>
      </c>
    </row>
    <row r="9537" spans="1:2" ht="12.75" customHeight="1" x14ac:dyDescent="0.25">
      <c r="A9537" s="34" t="e">
        <f>'Registro '!#REF!</f>
        <v>#REF!</v>
      </c>
      <c r="B9537" s="36">
        <f>'Registro '!AA9500</f>
        <v>0</v>
      </c>
    </row>
    <row r="9538" spans="1:2" ht="12.75" customHeight="1" x14ac:dyDescent="0.25">
      <c r="A9538" s="34" t="e">
        <f>'Registro '!#REF!</f>
        <v>#REF!</v>
      </c>
      <c r="B9538" s="36">
        <f>'Registro '!AC9501</f>
        <v>0</v>
      </c>
    </row>
    <row r="9539" spans="1:2" ht="12.75" customHeight="1" x14ac:dyDescent="0.25">
      <c r="A9539" s="34" t="e">
        <f>'Registro '!#REF!</f>
        <v>#REF!</v>
      </c>
      <c r="B9539" s="36">
        <f>'Registro '!AA9502</f>
        <v>0</v>
      </c>
    </row>
    <row r="9540" spans="1:2" ht="12.75" customHeight="1" x14ac:dyDescent="0.25">
      <c r="A9540" s="34" t="e">
        <f>'Registro '!#REF!</f>
        <v>#REF!</v>
      </c>
      <c r="B9540" s="36">
        <f>'Registro '!AC9503</f>
        <v>0</v>
      </c>
    </row>
    <row r="9541" spans="1:2" ht="12.75" customHeight="1" x14ac:dyDescent="0.25">
      <c r="A9541" s="34" t="e">
        <f>'Registro '!#REF!</f>
        <v>#REF!</v>
      </c>
      <c r="B9541" s="36">
        <f>'Registro '!AA9504</f>
        <v>0</v>
      </c>
    </row>
    <row r="9542" spans="1:2" ht="12.75" customHeight="1" x14ac:dyDescent="0.25">
      <c r="A9542" s="34" t="e">
        <f>'Registro '!#REF!</f>
        <v>#REF!</v>
      </c>
      <c r="B9542" s="36">
        <f>'Registro '!AC9505</f>
        <v>0</v>
      </c>
    </row>
    <row r="9543" spans="1:2" ht="12.75" customHeight="1" x14ac:dyDescent="0.25">
      <c r="A9543" s="34" t="e">
        <f>'Registro '!#REF!</f>
        <v>#REF!</v>
      </c>
      <c r="B9543" s="36">
        <f>'Registro '!AA9506</f>
        <v>0</v>
      </c>
    </row>
    <row r="9544" spans="1:2" ht="12.75" customHeight="1" x14ac:dyDescent="0.25">
      <c r="A9544" s="34" t="e">
        <f>'Registro '!#REF!</f>
        <v>#REF!</v>
      </c>
      <c r="B9544" s="36">
        <f>'Registro '!AC9507</f>
        <v>0</v>
      </c>
    </row>
    <row r="9545" spans="1:2" ht="12.75" customHeight="1" x14ac:dyDescent="0.25">
      <c r="A9545" s="34" t="e">
        <f>'Registro '!#REF!</f>
        <v>#REF!</v>
      </c>
      <c r="B9545" s="36">
        <f>'Registro '!AA9508</f>
        <v>0</v>
      </c>
    </row>
    <row r="9546" spans="1:2" ht="12.75" customHeight="1" x14ac:dyDescent="0.25">
      <c r="A9546" s="34" t="e">
        <f>'Registro '!#REF!</f>
        <v>#REF!</v>
      </c>
      <c r="B9546" s="36">
        <f>'Registro '!AC9509</f>
        <v>0</v>
      </c>
    </row>
    <row r="9547" spans="1:2" ht="12.75" customHeight="1" x14ac:dyDescent="0.25">
      <c r="A9547" s="34" t="e">
        <f>'Registro '!#REF!</f>
        <v>#REF!</v>
      </c>
      <c r="B9547" s="36">
        <f>'Registro '!AA9510</f>
        <v>0</v>
      </c>
    </row>
    <row r="9548" spans="1:2" ht="12.75" customHeight="1" x14ac:dyDescent="0.25">
      <c r="A9548" s="34" t="e">
        <f>'Registro '!#REF!</f>
        <v>#REF!</v>
      </c>
      <c r="B9548" s="36">
        <f>'Registro '!AC9511</f>
        <v>0</v>
      </c>
    </row>
    <row r="9549" spans="1:2" ht="12.75" customHeight="1" x14ac:dyDescent="0.25">
      <c r="A9549" s="34" t="e">
        <f>'Registro '!#REF!</f>
        <v>#REF!</v>
      </c>
      <c r="B9549" s="36">
        <f>'Registro '!AA9512</f>
        <v>0</v>
      </c>
    </row>
    <row r="9550" spans="1:2" ht="12.75" customHeight="1" x14ac:dyDescent="0.25">
      <c r="A9550" s="34" t="e">
        <f>'Registro '!#REF!</f>
        <v>#REF!</v>
      </c>
      <c r="B9550" s="36">
        <f>'Registro '!AC9513</f>
        <v>0</v>
      </c>
    </row>
    <row r="9551" spans="1:2" ht="12.75" customHeight="1" x14ac:dyDescent="0.25">
      <c r="A9551" s="34" t="e">
        <f>'Registro '!#REF!</f>
        <v>#REF!</v>
      </c>
      <c r="B9551" s="36">
        <f>'Registro '!AA9514</f>
        <v>0</v>
      </c>
    </row>
    <row r="9552" spans="1:2" ht="12.75" customHeight="1" x14ac:dyDescent="0.25">
      <c r="A9552" s="34" t="e">
        <f>'Registro '!#REF!</f>
        <v>#REF!</v>
      </c>
      <c r="B9552" s="36">
        <f>'Registro '!AC9515</f>
        <v>0</v>
      </c>
    </row>
    <row r="9553" spans="1:2" ht="12.75" customHeight="1" x14ac:dyDescent="0.25">
      <c r="A9553" s="34" t="e">
        <f>'Registro '!#REF!</f>
        <v>#REF!</v>
      </c>
      <c r="B9553" s="36">
        <f>'Registro '!AA9516</f>
        <v>0</v>
      </c>
    </row>
    <row r="9554" spans="1:2" ht="12.75" customHeight="1" x14ac:dyDescent="0.25">
      <c r="A9554" s="34" t="e">
        <f>'Registro '!#REF!</f>
        <v>#REF!</v>
      </c>
      <c r="B9554" s="36">
        <f>'Registro '!AC9517</f>
        <v>0</v>
      </c>
    </row>
    <row r="9555" spans="1:2" ht="12.75" customHeight="1" x14ac:dyDescent="0.25">
      <c r="A9555" s="34" t="e">
        <f>'Registro '!#REF!</f>
        <v>#REF!</v>
      </c>
      <c r="B9555" s="36">
        <f>'Registro '!AA9518</f>
        <v>0</v>
      </c>
    </row>
    <row r="9556" spans="1:2" ht="12.75" customHeight="1" x14ac:dyDescent="0.25">
      <c r="A9556" s="34" t="e">
        <f>'Registro '!#REF!</f>
        <v>#REF!</v>
      </c>
      <c r="B9556" s="36">
        <f>'Registro '!AC9519</f>
        <v>0</v>
      </c>
    </row>
    <row r="9557" spans="1:2" ht="12.75" customHeight="1" x14ac:dyDescent="0.25">
      <c r="A9557" s="34" t="e">
        <f>'Registro '!#REF!</f>
        <v>#REF!</v>
      </c>
      <c r="B9557" s="36">
        <f>'Registro '!AA9520</f>
        <v>0</v>
      </c>
    </row>
    <row r="9558" spans="1:2" ht="12.75" customHeight="1" x14ac:dyDescent="0.25">
      <c r="A9558" s="34" t="e">
        <f>'Registro '!#REF!</f>
        <v>#REF!</v>
      </c>
      <c r="B9558" s="36">
        <f>'Registro '!AC9521</f>
        <v>0</v>
      </c>
    </row>
    <row r="9559" spans="1:2" ht="12.75" customHeight="1" x14ac:dyDescent="0.25">
      <c r="A9559" s="34" t="e">
        <f>'Registro '!#REF!</f>
        <v>#REF!</v>
      </c>
      <c r="B9559" s="36">
        <f>'Registro '!AA9522</f>
        <v>0</v>
      </c>
    </row>
    <row r="9560" spans="1:2" ht="12.75" customHeight="1" x14ac:dyDescent="0.25">
      <c r="A9560" s="34" t="e">
        <f>'Registro '!#REF!</f>
        <v>#REF!</v>
      </c>
      <c r="B9560" s="36">
        <f>'Registro '!AC9523</f>
        <v>0</v>
      </c>
    </row>
    <row r="9561" spans="1:2" ht="12.75" customHeight="1" x14ac:dyDescent="0.25">
      <c r="A9561" s="34" t="e">
        <f>'Registro '!#REF!</f>
        <v>#REF!</v>
      </c>
      <c r="B9561" s="36">
        <f>'Registro '!AA9524</f>
        <v>0</v>
      </c>
    </row>
    <row r="9562" spans="1:2" ht="12.75" customHeight="1" x14ac:dyDescent="0.25">
      <c r="A9562" s="34" t="e">
        <f>'Registro '!#REF!</f>
        <v>#REF!</v>
      </c>
      <c r="B9562" s="36">
        <f>'Registro '!AC9525</f>
        <v>0</v>
      </c>
    </row>
    <row r="9563" spans="1:2" ht="12.75" customHeight="1" x14ac:dyDescent="0.25">
      <c r="A9563" s="34" t="e">
        <f>'Registro '!#REF!</f>
        <v>#REF!</v>
      </c>
      <c r="B9563" s="36">
        <f>'Registro '!AA9526</f>
        <v>0</v>
      </c>
    </row>
    <row r="9564" spans="1:2" ht="12.75" customHeight="1" x14ac:dyDescent="0.25">
      <c r="A9564" s="34" t="e">
        <f>'Registro '!#REF!</f>
        <v>#REF!</v>
      </c>
      <c r="B9564" s="36">
        <f>'Registro '!AC9527</f>
        <v>0</v>
      </c>
    </row>
    <row r="9565" spans="1:2" ht="12.75" customHeight="1" x14ac:dyDescent="0.25">
      <c r="A9565" s="34" t="e">
        <f>'Registro '!#REF!</f>
        <v>#REF!</v>
      </c>
      <c r="B9565" s="36">
        <f>'Registro '!AA9528</f>
        <v>0</v>
      </c>
    </row>
    <row r="9566" spans="1:2" ht="12.75" customHeight="1" x14ac:dyDescent="0.25">
      <c r="A9566" s="34" t="e">
        <f>'Registro '!#REF!</f>
        <v>#REF!</v>
      </c>
      <c r="B9566" s="36">
        <f>'Registro '!AC9529</f>
        <v>0</v>
      </c>
    </row>
    <row r="9567" spans="1:2" ht="12.75" customHeight="1" x14ac:dyDescent="0.25">
      <c r="A9567" s="34" t="e">
        <f>'Registro '!#REF!</f>
        <v>#REF!</v>
      </c>
      <c r="B9567" s="36">
        <f>'Registro '!AA9530</f>
        <v>0</v>
      </c>
    </row>
    <row r="9568" spans="1:2" ht="12.75" customHeight="1" x14ac:dyDescent="0.25">
      <c r="A9568" s="34" t="e">
        <f>'Registro '!#REF!</f>
        <v>#REF!</v>
      </c>
      <c r="B9568" s="36">
        <f>'Registro '!AC9531</f>
        <v>0</v>
      </c>
    </row>
    <row r="9569" spans="1:2" ht="12.75" customHeight="1" x14ac:dyDescent="0.25">
      <c r="A9569" s="34" t="e">
        <f>'Registro '!#REF!</f>
        <v>#REF!</v>
      </c>
      <c r="B9569" s="36">
        <f>'Registro '!AA9532</f>
        <v>0</v>
      </c>
    </row>
    <row r="9570" spans="1:2" ht="12.75" customHeight="1" x14ac:dyDescent="0.25">
      <c r="A9570" s="34" t="e">
        <f>'Registro '!#REF!</f>
        <v>#REF!</v>
      </c>
      <c r="B9570" s="36">
        <f>'Registro '!AC9533</f>
        <v>0</v>
      </c>
    </row>
    <row r="9571" spans="1:2" ht="12.75" customHeight="1" x14ac:dyDescent="0.25">
      <c r="A9571" s="34" t="e">
        <f>'Registro '!#REF!</f>
        <v>#REF!</v>
      </c>
      <c r="B9571" s="36">
        <f>'Registro '!AA9534</f>
        <v>0</v>
      </c>
    </row>
    <row r="9572" spans="1:2" ht="12.75" customHeight="1" x14ac:dyDescent="0.25">
      <c r="A9572" s="34" t="e">
        <f>'Registro '!#REF!</f>
        <v>#REF!</v>
      </c>
      <c r="B9572" s="36">
        <f>'Registro '!AC9535</f>
        <v>0</v>
      </c>
    </row>
    <row r="9573" spans="1:2" ht="12.75" customHeight="1" x14ac:dyDescent="0.25">
      <c r="A9573" s="34" t="e">
        <f>'Registro '!#REF!</f>
        <v>#REF!</v>
      </c>
      <c r="B9573" s="36">
        <f>'Registro '!AA9536</f>
        <v>0</v>
      </c>
    </row>
    <row r="9574" spans="1:2" ht="12.75" customHeight="1" x14ac:dyDescent="0.25">
      <c r="A9574" s="34" t="e">
        <f>'Registro '!#REF!</f>
        <v>#REF!</v>
      </c>
      <c r="B9574" s="36">
        <f>'Registro '!AC9537</f>
        <v>0</v>
      </c>
    </row>
    <row r="9575" spans="1:2" ht="12.75" customHeight="1" x14ac:dyDescent="0.25">
      <c r="A9575" s="34" t="e">
        <f>'Registro '!#REF!</f>
        <v>#REF!</v>
      </c>
      <c r="B9575" s="36">
        <f>'Registro '!AA9538</f>
        <v>0</v>
      </c>
    </row>
    <row r="9576" spans="1:2" ht="12.75" customHeight="1" x14ac:dyDescent="0.25">
      <c r="A9576" s="34" t="e">
        <f>'Registro '!#REF!</f>
        <v>#REF!</v>
      </c>
      <c r="B9576" s="36">
        <f>'Registro '!AC9539</f>
        <v>0</v>
      </c>
    </row>
    <row r="9577" spans="1:2" ht="12.75" customHeight="1" x14ac:dyDescent="0.25">
      <c r="A9577" s="34" t="e">
        <f>'Registro '!#REF!</f>
        <v>#REF!</v>
      </c>
      <c r="B9577" s="36">
        <f>'Registro '!AA9540</f>
        <v>0</v>
      </c>
    </row>
    <row r="9578" spans="1:2" ht="12.75" customHeight="1" x14ac:dyDescent="0.25">
      <c r="A9578" s="34" t="e">
        <f>'Registro '!#REF!</f>
        <v>#REF!</v>
      </c>
      <c r="B9578" s="36">
        <f>'Registro '!AC9541</f>
        <v>0</v>
      </c>
    </row>
    <row r="9579" spans="1:2" ht="12.75" customHeight="1" x14ac:dyDescent="0.25">
      <c r="A9579" s="34" t="e">
        <f>'Registro '!#REF!</f>
        <v>#REF!</v>
      </c>
      <c r="B9579" s="36">
        <f>'Registro '!AA9542</f>
        <v>0</v>
      </c>
    </row>
    <row r="9580" spans="1:2" ht="12.75" customHeight="1" x14ac:dyDescent="0.25">
      <c r="A9580" s="34" t="e">
        <f>'Registro '!#REF!</f>
        <v>#REF!</v>
      </c>
      <c r="B9580" s="36">
        <f>'Registro '!AC9543</f>
        <v>0</v>
      </c>
    </row>
    <row r="9581" spans="1:2" ht="12.75" customHeight="1" x14ac:dyDescent="0.25">
      <c r="A9581" s="34" t="e">
        <f>'Registro '!#REF!</f>
        <v>#REF!</v>
      </c>
      <c r="B9581" s="36">
        <f>'Registro '!AA9544</f>
        <v>0</v>
      </c>
    </row>
    <row r="9582" spans="1:2" ht="12.75" customHeight="1" x14ac:dyDescent="0.25">
      <c r="A9582" s="34" t="e">
        <f>'Registro '!#REF!</f>
        <v>#REF!</v>
      </c>
      <c r="B9582" s="36">
        <f>'Registro '!AC9545</f>
        <v>0</v>
      </c>
    </row>
    <row r="9583" spans="1:2" ht="12.75" customHeight="1" x14ac:dyDescent="0.25">
      <c r="A9583" s="34" t="e">
        <f>'Registro '!#REF!</f>
        <v>#REF!</v>
      </c>
      <c r="B9583" s="36">
        <f>'Registro '!AA9546</f>
        <v>0</v>
      </c>
    </row>
    <row r="9584" spans="1:2" ht="12.75" customHeight="1" x14ac:dyDescent="0.25">
      <c r="A9584" s="34" t="e">
        <f>'Registro '!#REF!</f>
        <v>#REF!</v>
      </c>
      <c r="B9584" s="36">
        <f>'Registro '!AC9547</f>
        <v>0</v>
      </c>
    </row>
    <row r="9585" spans="1:2" ht="12.75" customHeight="1" x14ac:dyDescent="0.25">
      <c r="A9585" s="34" t="e">
        <f>'Registro '!#REF!</f>
        <v>#REF!</v>
      </c>
      <c r="B9585" s="36">
        <f>'Registro '!AA9548</f>
        <v>0</v>
      </c>
    </row>
    <row r="9586" spans="1:2" ht="12.75" customHeight="1" x14ac:dyDescent="0.25">
      <c r="A9586" s="34" t="e">
        <f>'Registro '!#REF!</f>
        <v>#REF!</v>
      </c>
      <c r="B9586" s="36">
        <f>'Registro '!AC9549</f>
        <v>0</v>
      </c>
    </row>
    <row r="9587" spans="1:2" ht="12.75" customHeight="1" x14ac:dyDescent="0.25">
      <c r="A9587" s="34" t="e">
        <f>'Registro '!#REF!</f>
        <v>#REF!</v>
      </c>
      <c r="B9587" s="36">
        <f>'Registro '!AA9550</f>
        <v>0</v>
      </c>
    </row>
    <row r="9588" spans="1:2" ht="12.75" customHeight="1" x14ac:dyDescent="0.25">
      <c r="A9588" s="34" t="e">
        <f>'Registro '!#REF!</f>
        <v>#REF!</v>
      </c>
      <c r="B9588" s="36">
        <f>'Registro '!AC9551</f>
        <v>0</v>
      </c>
    </row>
    <row r="9589" spans="1:2" ht="12.75" customHeight="1" x14ac:dyDescent="0.25">
      <c r="A9589" s="34" t="e">
        <f>'Registro '!#REF!</f>
        <v>#REF!</v>
      </c>
      <c r="B9589" s="36">
        <f>'Registro '!AA9552</f>
        <v>0</v>
      </c>
    </row>
    <row r="9590" spans="1:2" ht="12.75" customHeight="1" x14ac:dyDescent="0.25">
      <c r="A9590" s="34" t="e">
        <f>'Registro '!#REF!</f>
        <v>#REF!</v>
      </c>
      <c r="B9590" s="36">
        <f>'Registro '!AC9553</f>
        <v>0</v>
      </c>
    </row>
    <row r="9591" spans="1:2" ht="12.75" customHeight="1" x14ac:dyDescent="0.25">
      <c r="A9591" s="34" t="e">
        <f>'Registro '!#REF!</f>
        <v>#REF!</v>
      </c>
      <c r="B9591" s="36">
        <f>'Registro '!AA9554</f>
        <v>0</v>
      </c>
    </row>
    <row r="9592" spans="1:2" ht="12.75" customHeight="1" x14ac:dyDescent="0.25">
      <c r="A9592" s="34" t="e">
        <f>'Registro '!#REF!</f>
        <v>#REF!</v>
      </c>
      <c r="B9592" s="36">
        <f>'Registro '!AC9555</f>
        <v>0</v>
      </c>
    </row>
    <row r="9593" spans="1:2" ht="12.75" customHeight="1" x14ac:dyDescent="0.25">
      <c r="A9593" s="34" t="e">
        <f>'Registro '!#REF!</f>
        <v>#REF!</v>
      </c>
      <c r="B9593" s="36">
        <f>'Registro '!AA9556</f>
        <v>0</v>
      </c>
    </row>
    <row r="9594" spans="1:2" ht="12.75" customHeight="1" x14ac:dyDescent="0.25">
      <c r="A9594" s="34" t="e">
        <f>'Registro '!#REF!</f>
        <v>#REF!</v>
      </c>
      <c r="B9594" s="36">
        <f>'Registro '!AC9557</f>
        <v>0</v>
      </c>
    </row>
    <row r="9595" spans="1:2" ht="12.75" customHeight="1" x14ac:dyDescent="0.25">
      <c r="A9595" s="34" t="e">
        <f>'Registro '!#REF!</f>
        <v>#REF!</v>
      </c>
      <c r="B9595" s="36">
        <f>'Registro '!AA9558</f>
        <v>0</v>
      </c>
    </row>
    <row r="9596" spans="1:2" ht="12.75" customHeight="1" x14ac:dyDescent="0.25">
      <c r="A9596" s="34" t="e">
        <f>'Registro '!#REF!</f>
        <v>#REF!</v>
      </c>
      <c r="B9596" s="36">
        <f>'Registro '!AC9559</f>
        <v>0</v>
      </c>
    </row>
    <row r="9597" spans="1:2" ht="12.75" customHeight="1" x14ac:dyDescent="0.25">
      <c r="A9597" s="34" t="e">
        <f>'Registro '!#REF!</f>
        <v>#REF!</v>
      </c>
      <c r="B9597" s="36">
        <f>'Registro '!AA9560</f>
        <v>0</v>
      </c>
    </row>
    <row r="9598" spans="1:2" ht="12.75" customHeight="1" x14ac:dyDescent="0.25">
      <c r="A9598" s="34" t="e">
        <f>'Registro '!#REF!</f>
        <v>#REF!</v>
      </c>
      <c r="B9598" s="36">
        <f>'Registro '!AC9561</f>
        <v>0</v>
      </c>
    </row>
    <row r="9599" spans="1:2" ht="12.75" customHeight="1" x14ac:dyDescent="0.25">
      <c r="A9599" s="34" t="e">
        <f>'Registro '!#REF!</f>
        <v>#REF!</v>
      </c>
      <c r="B9599" s="36">
        <f>'Registro '!AA9562</f>
        <v>0</v>
      </c>
    </row>
    <row r="9600" spans="1:2" ht="12.75" customHeight="1" x14ac:dyDescent="0.25">
      <c r="A9600" s="34" t="e">
        <f>'Registro '!#REF!</f>
        <v>#REF!</v>
      </c>
      <c r="B9600" s="36">
        <f>'Registro '!AC9563</f>
        <v>0</v>
      </c>
    </row>
    <row r="9601" spans="1:2" ht="12.75" customHeight="1" x14ac:dyDescent="0.25">
      <c r="A9601" s="34" t="e">
        <f>'Registro '!#REF!</f>
        <v>#REF!</v>
      </c>
      <c r="B9601" s="36">
        <f>'Registro '!AA9564</f>
        <v>0</v>
      </c>
    </row>
    <row r="9602" spans="1:2" ht="12.75" customHeight="1" x14ac:dyDescent="0.25">
      <c r="A9602" s="34" t="e">
        <f>'Registro '!#REF!</f>
        <v>#REF!</v>
      </c>
      <c r="B9602" s="36">
        <f>'Registro '!AC9565</f>
        <v>0</v>
      </c>
    </row>
    <row r="9603" spans="1:2" ht="12.75" customHeight="1" x14ac:dyDescent="0.25">
      <c r="A9603" s="34" t="e">
        <f>'Registro '!#REF!</f>
        <v>#REF!</v>
      </c>
      <c r="B9603" s="36">
        <f>'Registro '!AA9566</f>
        <v>0</v>
      </c>
    </row>
    <row r="9604" spans="1:2" ht="12.75" customHeight="1" x14ac:dyDescent="0.25">
      <c r="A9604" s="34" t="e">
        <f>'Registro '!#REF!</f>
        <v>#REF!</v>
      </c>
      <c r="B9604" s="36">
        <f>'Registro '!AC9567</f>
        <v>0</v>
      </c>
    </row>
    <row r="9605" spans="1:2" ht="12.75" customHeight="1" x14ac:dyDescent="0.25">
      <c r="A9605" s="34" t="e">
        <f>'Registro '!#REF!</f>
        <v>#REF!</v>
      </c>
      <c r="B9605" s="36">
        <f>'Registro '!AA9568</f>
        <v>0</v>
      </c>
    </row>
    <row r="9606" spans="1:2" ht="12.75" customHeight="1" x14ac:dyDescent="0.25">
      <c r="A9606" s="34" t="e">
        <f>'Registro '!#REF!</f>
        <v>#REF!</v>
      </c>
      <c r="B9606" s="36">
        <f>'Registro '!AC9569</f>
        <v>0</v>
      </c>
    </row>
    <row r="9607" spans="1:2" ht="12.75" customHeight="1" x14ac:dyDescent="0.25">
      <c r="A9607" s="34" t="e">
        <f>'Registro '!#REF!</f>
        <v>#REF!</v>
      </c>
      <c r="B9607" s="36">
        <f>'Registro '!AA9570</f>
        <v>0</v>
      </c>
    </row>
    <row r="9608" spans="1:2" ht="12.75" customHeight="1" x14ac:dyDescent="0.25">
      <c r="A9608" s="34" t="e">
        <f>'Registro '!#REF!</f>
        <v>#REF!</v>
      </c>
      <c r="B9608" s="36">
        <f>'Registro '!AC9571</f>
        <v>0</v>
      </c>
    </row>
    <row r="9609" spans="1:2" ht="12.75" customHeight="1" x14ac:dyDescent="0.25">
      <c r="A9609" s="34" t="e">
        <f>'Registro '!#REF!</f>
        <v>#REF!</v>
      </c>
      <c r="B9609" s="36">
        <f>'Registro '!AA9572</f>
        <v>0</v>
      </c>
    </row>
    <row r="9610" spans="1:2" ht="12.75" customHeight="1" x14ac:dyDescent="0.25">
      <c r="A9610" s="34" t="e">
        <f>'Registro '!#REF!</f>
        <v>#REF!</v>
      </c>
      <c r="B9610" s="36">
        <f>'Registro '!AC9573</f>
        <v>0</v>
      </c>
    </row>
    <row r="9611" spans="1:2" ht="12.75" customHeight="1" x14ac:dyDescent="0.25">
      <c r="A9611" s="34" t="e">
        <f>'Registro '!#REF!</f>
        <v>#REF!</v>
      </c>
      <c r="B9611" s="36">
        <f>'Registro '!AA9574</f>
        <v>0</v>
      </c>
    </row>
    <row r="9612" spans="1:2" ht="12.75" customHeight="1" x14ac:dyDescent="0.25">
      <c r="A9612" s="34" t="e">
        <f>'Registro '!#REF!</f>
        <v>#REF!</v>
      </c>
      <c r="B9612" s="36">
        <f>'Registro '!AC9575</f>
        <v>0</v>
      </c>
    </row>
    <row r="9613" spans="1:2" ht="12.75" customHeight="1" x14ac:dyDescent="0.25">
      <c r="A9613" s="34" t="e">
        <f>'Registro '!#REF!</f>
        <v>#REF!</v>
      </c>
      <c r="B9613" s="36">
        <f>'Registro '!AA9576</f>
        <v>0</v>
      </c>
    </row>
    <row r="9614" spans="1:2" ht="12.75" customHeight="1" x14ac:dyDescent="0.25">
      <c r="A9614" s="34" t="e">
        <f>'Registro '!#REF!</f>
        <v>#REF!</v>
      </c>
      <c r="B9614" s="36">
        <f>'Registro '!AC9577</f>
        <v>0</v>
      </c>
    </row>
    <row r="9615" spans="1:2" ht="12.75" customHeight="1" x14ac:dyDescent="0.25">
      <c r="A9615" s="34" t="e">
        <f>'Registro '!#REF!</f>
        <v>#REF!</v>
      </c>
      <c r="B9615" s="36">
        <f>'Registro '!AA9578</f>
        <v>0</v>
      </c>
    </row>
    <row r="9616" spans="1:2" ht="12.75" customHeight="1" x14ac:dyDescent="0.25">
      <c r="A9616" s="34" t="e">
        <f>'Registro '!#REF!</f>
        <v>#REF!</v>
      </c>
      <c r="B9616" s="36">
        <f>'Registro '!AC9579</f>
        <v>0</v>
      </c>
    </row>
    <row r="9617" spans="1:2" ht="12.75" customHeight="1" x14ac:dyDescent="0.25">
      <c r="A9617" s="34" t="e">
        <f>'Registro '!#REF!</f>
        <v>#REF!</v>
      </c>
      <c r="B9617" s="36">
        <f>'Registro '!AA9580</f>
        <v>0</v>
      </c>
    </row>
    <row r="9618" spans="1:2" ht="12.75" customHeight="1" x14ac:dyDescent="0.25">
      <c r="A9618" s="34" t="e">
        <f>'Registro '!#REF!</f>
        <v>#REF!</v>
      </c>
      <c r="B9618" s="36">
        <f>'Registro '!AC9581</f>
        <v>0</v>
      </c>
    </row>
    <row r="9619" spans="1:2" ht="12.75" customHeight="1" x14ac:dyDescent="0.25">
      <c r="A9619" s="34" t="e">
        <f>'Registro '!#REF!</f>
        <v>#REF!</v>
      </c>
      <c r="B9619" s="36">
        <f>'Registro '!AA9582</f>
        <v>0</v>
      </c>
    </row>
    <row r="9620" spans="1:2" ht="12.75" customHeight="1" x14ac:dyDescent="0.25">
      <c r="A9620" s="34" t="e">
        <f>'Registro '!#REF!</f>
        <v>#REF!</v>
      </c>
      <c r="B9620" s="36">
        <f>'Registro '!AC9583</f>
        <v>0</v>
      </c>
    </row>
    <row r="9621" spans="1:2" ht="12.75" customHeight="1" x14ac:dyDescent="0.25">
      <c r="A9621" s="34" t="e">
        <f>'Registro '!#REF!</f>
        <v>#REF!</v>
      </c>
      <c r="B9621" s="36">
        <f>'Registro '!AA9584</f>
        <v>0</v>
      </c>
    </row>
    <row r="9622" spans="1:2" ht="12.75" customHeight="1" x14ac:dyDescent="0.25">
      <c r="A9622" s="34" t="e">
        <f>'Registro '!#REF!</f>
        <v>#REF!</v>
      </c>
      <c r="B9622" s="36">
        <f>'Registro '!AC9585</f>
        <v>0</v>
      </c>
    </row>
    <row r="9623" spans="1:2" ht="12.75" customHeight="1" x14ac:dyDescent="0.25">
      <c r="A9623" s="34" t="e">
        <f>'Registro '!#REF!</f>
        <v>#REF!</v>
      </c>
      <c r="B9623" s="36">
        <f>'Registro '!AA9586</f>
        <v>0</v>
      </c>
    </row>
    <row r="9624" spans="1:2" ht="12.75" customHeight="1" x14ac:dyDescent="0.25">
      <c r="A9624" s="34" t="e">
        <f>'Registro '!#REF!</f>
        <v>#REF!</v>
      </c>
      <c r="B9624" s="36">
        <f>'Registro '!AC9587</f>
        <v>0</v>
      </c>
    </row>
    <row r="9625" spans="1:2" ht="12.75" customHeight="1" x14ac:dyDescent="0.25">
      <c r="A9625" s="34" t="e">
        <f>'Registro '!#REF!</f>
        <v>#REF!</v>
      </c>
      <c r="B9625" s="36">
        <f>'Registro '!AA9588</f>
        <v>0</v>
      </c>
    </row>
    <row r="9626" spans="1:2" ht="12.75" customHeight="1" x14ac:dyDescent="0.25">
      <c r="A9626" s="34" t="e">
        <f>'Registro '!#REF!</f>
        <v>#REF!</v>
      </c>
      <c r="B9626" s="36">
        <f>'Registro '!AC9589</f>
        <v>0</v>
      </c>
    </row>
    <row r="9627" spans="1:2" ht="12.75" customHeight="1" x14ac:dyDescent="0.25">
      <c r="A9627" s="34" t="e">
        <f>'Registro '!#REF!</f>
        <v>#REF!</v>
      </c>
      <c r="B9627" s="36">
        <f>'Registro '!AA9590</f>
        <v>0</v>
      </c>
    </row>
    <row r="9628" spans="1:2" ht="12.75" customHeight="1" x14ac:dyDescent="0.25">
      <c r="A9628" s="34" t="e">
        <f>'Registro '!#REF!</f>
        <v>#REF!</v>
      </c>
      <c r="B9628" s="36">
        <f>'Registro '!AC9591</f>
        <v>0</v>
      </c>
    </row>
    <row r="9629" spans="1:2" ht="12.75" customHeight="1" x14ac:dyDescent="0.25">
      <c r="A9629" s="34" t="e">
        <f>'Registro '!#REF!</f>
        <v>#REF!</v>
      </c>
      <c r="B9629" s="36">
        <f>'Registro '!AA9592</f>
        <v>0</v>
      </c>
    </row>
    <row r="9630" spans="1:2" ht="12.75" customHeight="1" x14ac:dyDescent="0.25">
      <c r="A9630" s="34" t="e">
        <f>'Registro '!#REF!</f>
        <v>#REF!</v>
      </c>
      <c r="B9630" s="36">
        <f>'Registro '!AC9593</f>
        <v>0</v>
      </c>
    </row>
    <row r="9631" spans="1:2" ht="12.75" customHeight="1" x14ac:dyDescent="0.25">
      <c r="A9631" s="34" t="e">
        <f>'Registro '!#REF!</f>
        <v>#REF!</v>
      </c>
      <c r="B9631" s="36">
        <f>'Registro '!AA9594</f>
        <v>0</v>
      </c>
    </row>
    <row r="9632" spans="1:2" ht="12.75" customHeight="1" x14ac:dyDescent="0.25">
      <c r="A9632" s="34" t="e">
        <f>'Registro '!#REF!</f>
        <v>#REF!</v>
      </c>
      <c r="B9632" s="36">
        <f>'Registro '!AC9595</f>
        <v>0</v>
      </c>
    </row>
    <row r="9633" spans="1:2" ht="12.75" customHeight="1" x14ac:dyDescent="0.25">
      <c r="A9633" s="34" t="e">
        <f>'Registro '!#REF!</f>
        <v>#REF!</v>
      </c>
      <c r="B9633" s="36">
        <f>'Registro '!AA9596</f>
        <v>0</v>
      </c>
    </row>
    <row r="9634" spans="1:2" ht="12.75" customHeight="1" x14ac:dyDescent="0.25">
      <c r="A9634" s="34" t="e">
        <f>'Registro '!#REF!</f>
        <v>#REF!</v>
      </c>
      <c r="B9634" s="36">
        <f>'Registro '!AC9597</f>
        <v>0</v>
      </c>
    </row>
    <row r="9635" spans="1:2" ht="12.75" customHeight="1" x14ac:dyDescent="0.25">
      <c r="A9635" s="34" t="e">
        <f>'Registro '!#REF!</f>
        <v>#REF!</v>
      </c>
      <c r="B9635" s="36">
        <f>'Registro '!AA9598</f>
        <v>0</v>
      </c>
    </row>
    <row r="9636" spans="1:2" ht="12.75" customHeight="1" x14ac:dyDescent="0.25">
      <c r="A9636" s="34" t="e">
        <f>'Registro '!#REF!</f>
        <v>#REF!</v>
      </c>
      <c r="B9636" s="36">
        <f>'Registro '!AC9599</f>
        <v>0</v>
      </c>
    </row>
    <row r="9637" spans="1:2" ht="12.75" customHeight="1" x14ac:dyDescent="0.25">
      <c r="A9637" s="34" t="e">
        <f>'Registro '!#REF!</f>
        <v>#REF!</v>
      </c>
      <c r="B9637" s="36">
        <f>'Registro '!AA9600</f>
        <v>0</v>
      </c>
    </row>
    <row r="9638" spans="1:2" ht="12.75" customHeight="1" x14ac:dyDescent="0.25">
      <c r="A9638" s="34" t="e">
        <f>'Registro '!#REF!</f>
        <v>#REF!</v>
      </c>
      <c r="B9638" s="36">
        <f>'Registro '!AC9601</f>
        <v>0</v>
      </c>
    </row>
    <row r="9639" spans="1:2" ht="12.75" customHeight="1" x14ac:dyDescent="0.25">
      <c r="A9639" s="34" t="e">
        <f>'Registro '!#REF!</f>
        <v>#REF!</v>
      </c>
      <c r="B9639" s="36">
        <f>'Registro '!AA9602</f>
        <v>0</v>
      </c>
    </row>
    <row r="9640" spans="1:2" ht="12.75" customHeight="1" x14ac:dyDescent="0.25">
      <c r="A9640" s="34" t="e">
        <f>'Registro '!#REF!</f>
        <v>#REF!</v>
      </c>
      <c r="B9640" s="36">
        <f>'Registro '!AC9603</f>
        <v>0</v>
      </c>
    </row>
    <row r="9641" spans="1:2" ht="12.75" customHeight="1" x14ac:dyDescent="0.25">
      <c r="A9641" s="34" t="e">
        <f>'Registro '!#REF!</f>
        <v>#REF!</v>
      </c>
      <c r="B9641" s="36">
        <f>'Registro '!AA9604</f>
        <v>0</v>
      </c>
    </row>
    <row r="9642" spans="1:2" ht="12.75" customHeight="1" x14ac:dyDescent="0.25">
      <c r="A9642" s="34" t="e">
        <f>'Registro '!#REF!</f>
        <v>#REF!</v>
      </c>
      <c r="B9642" s="36">
        <f>'Registro '!AC9605</f>
        <v>0</v>
      </c>
    </row>
    <row r="9643" spans="1:2" ht="12.75" customHeight="1" x14ac:dyDescent="0.25">
      <c r="A9643" s="34" t="e">
        <f>'Registro '!#REF!</f>
        <v>#REF!</v>
      </c>
      <c r="B9643" s="36">
        <f>'Registro '!AA9606</f>
        <v>0</v>
      </c>
    </row>
    <row r="9644" spans="1:2" ht="12.75" customHeight="1" x14ac:dyDescent="0.25">
      <c r="A9644" s="34" t="e">
        <f>'Registro '!#REF!</f>
        <v>#REF!</v>
      </c>
      <c r="B9644" s="36">
        <f>'Registro '!AC9607</f>
        <v>0</v>
      </c>
    </row>
    <row r="9645" spans="1:2" ht="12.75" customHeight="1" x14ac:dyDescent="0.25">
      <c r="A9645" s="34" t="e">
        <f>'Registro '!#REF!</f>
        <v>#REF!</v>
      </c>
      <c r="B9645" s="36">
        <f>'Registro '!AA9608</f>
        <v>0</v>
      </c>
    </row>
    <row r="9646" spans="1:2" ht="12.75" customHeight="1" x14ac:dyDescent="0.25">
      <c r="A9646" s="34" t="e">
        <f>'Registro '!#REF!</f>
        <v>#REF!</v>
      </c>
      <c r="B9646" s="36">
        <f>'Registro '!AC9609</f>
        <v>0</v>
      </c>
    </row>
    <row r="9647" spans="1:2" ht="12.75" customHeight="1" x14ac:dyDescent="0.25">
      <c r="A9647" s="34" t="e">
        <f>'Registro '!#REF!</f>
        <v>#REF!</v>
      </c>
      <c r="B9647" s="36">
        <f>'Registro '!AA9610</f>
        <v>0</v>
      </c>
    </row>
    <row r="9648" spans="1:2" ht="12.75" customHeight="1" x14ac:dyDescent="0.25">
      <c r="A9648" s="34" t="e">
        <f>'Registro '!#REF!</f>
        <v>#REF!</v>
      </c>
      <c r="B9648" s="36">
        <f>'Registro '!AC9611</f>
        <v>0</v>
      </c>
    </row>
    <row r="9649" spans="1:2" ht="12.75" customHeight="1" x14ac:dyDescent="0.25">
      <c r="A9649" s="34" t="e">
        <f>'Registro '!#REF!</f>
        <v>#REF!</v>
      </c>
      <c r="B9649" s="36">
        <f>'Registro '!AA9612</f>
        <v>0</v>
      </c>
    </row>
    <row r="9650" spans="1:2" ht="12.75" customHeight="1" x14ac:dyDescent="0.25">
      <c r="A9650" s="34" t="e">
        <f>'Registro '!#REF!</f>
        <v>#REF!</v>
      </c>
      <c r="B9650" s="36">
        <f>'Registro '!AC9613</f>
        <v>0</v>
      </c>
    </row>
    <row r="9651" spans="1:2" ht="12.75" customHeight="1" x14ac:dyDescent="0.25">
      <c r="A9651" s="34" t="e">
        <f>'Registro '!#REF!</f>
        <v>#REF!</v>
      </c>
      <c r="B9651" s="36">
        <f>'Registro '!AA9614</f>
        <v>0</v>
      </c>
    </row>
    <row r="9652" spans="1:2" ht="12.75" customHeight="1" x14ac:dyDescent="0.25">
      <c r="A9652" s="34" t="e">
        <f>'Registro '!#REF!</f>
        <v>#REF!</v>
      </c>
      <c r="B9652" s="36">
        <f>'Registro '!AC9615</f>
        <v>0</v>
      </c>
    </row>
    <row r="9653" spans="1:2" ht="12.75" customHeight="1" x14ac:dyDescent="0.25">
      <c r="A9653" s="34" t="e">
        <f>'Registro '!#REF!</f>
        <v>#REF!</v>
      </c>
      <c r="B9653" s="36">
        <f>'Registro '!AA9616</f>
        <v>0</v>
      </c>
    </row>
    <row r="9654" spans="1:2" ht="12.75" customHeight="1" x14ac:dyDescent="0.25">
      <c r="A9654" s="34" t="e">
        <f>'Registro '!#REF!</f>
        <v>#REF!</v>
      </c>
      <c r="B9654" s="36">
        <f>'Registro '!AC9617</f>
        <v>0</v>
      </c>
    </row>
    <row r="9655" spans="1:2" ht="12.75" customHeight="1" x14ac:dyDescent="0.25">
      <c r="A9655" s="34" t="e">
        <f>'Registro '!#REF!</f>
        <v>#REF!</v>
      </c>
      <c r="B9655" s="36">
        <f>'Registro '!AA9618</f>
        <v>0</v>
      </c>
    </row>
    <row r="9656" spans="1:2" ht="12.75" customHeight="1" x14ac:dyDescent="0.25">
      <c r="A9656" s="34" t="e">
        <f>'Registro '!#REF!</f>
        <v>#REF!</v>
      </c>
      <c r="B9656" s="36">
        <f>'Registro '!AC9619</f>
        <v>0</v>
      </c>
    </row>
    <row r="9657" spans="1:2" ht="12.75" customHeight="1" x14ac:dyDescent="0.25">
      <c r="A9657" s="34" t="e">
        <f>'Registro '!#REF!</f>
        <v>#REF!</v>
      </c>
      <c r="B9657" s="36">
        <f>'Registro '!AA9620</f>
        <v>0</v>
      </c>
    </row>
    <row r="9658" spans="1:2" ht="12.75" customHeight="1" x14ac:dyDescent="0.25">
      <c r="A9658" s="34" t="e">
        <f>'Registro '!#REF!</f>
        <v>#REF!</v>
      </c>
      <c r="B9658" s="36">
        <f>'Registro '!AC9621</f>
        <v>0</v>
      </c>
    </row>
    <row r="9659" spans="1:2" ht="12.75" customHeight="1" x14ac:dyDescent="0.25">
      <c r="A9659" s="34" t="e">
        <f>'Registro '!#REF!</f>
        <v>#REF!</v>
      </c>
      <c r="B9659" s="36">
        <f>'Registro '!AA9622</f>
        <v>0</v>
      </c>
    </row>
    <row r="9660" spans="1:2" ht="12.75" customHeight="1" x14ac:dyDescent="0.25">
      <c r="A9660" s="34" t="e">
        <f>'Registro '!#REF!</f>
        <v>#REF!</v>
      </c>
      <c r="B9660" s="36">
        <f>'Registro '!AC9623</f>
        <v>0</v>
      </c>
    </row>
    <row r="9661" spans="1:2" ht="12.75" customHeight="1" x14ac:dyDescent="0.25">
      <c r="A9661" s="34" t="e">
        <f>'Registro '!#REF!</f>
        <v>#REF!</v>
      </c>
      <c r="B9661" s="36">
        <f>'Registro '!AA9624</f>
        <v>0</v>
      </c>
    </row>
    <row r="9662" spans="1:2" ht="12.75" customHeight="1" x14ac:dyDescent="0.25">
      <c r="A9662" s="34" t="e">
        <f>'Registro '!#REF!</f>
        <v>#REF!</v>
      </c>
      <c r="B9662" s="36">
        <f>'Registro '!AC9625</f>
        <v>0</v>
      </c>
    </row>
    <row r="9663" spans="1:2" ht="12.75" customHeight="1" x14ac:dyDescent="0.25">
      <c r="A9663" s="34" t="e">
        <f>'Registro '!#REF!</f>
        <v>#REF!</v>
      </c>
      <c r="B9663" s="36">
        <f>'Registro '!AA9626</f>
        <v>0</v>
      </c>
    </row>
    <row r="9664" spans="1:2" ht="12.75" customHeight="1" x14ac:dyDescent="0.25">
      <c r="A9664" s="34" t="e">
        <f>'Registro '!#REF!</f>
        <v>#REF!</v>
      </c>
      <c r="B9664" s="36">
        <f>'Registro '!AC9627</f>
        <v>0</v>
      </c>
    </row>
    <row r="9665" spans="1:2" ht="12.75" customHeight="1" x14ac:dyDescent="0.25">
      <c r="A9665" s="34" t="e">
        <f>'Registro '!#REF!</f>
        <v>#REF!</v>
      </c>
      <c r="B9665" s="36">
        <f>'Registro '!AA9628</f>
        <v>0</v>
      </c>
    </row>
    <row r="9666" spans="1:2" ht="12.75" customHeight="1" x14ac:dyDescent="0.25">
      <c r="A9666" s="34" t="e">
        <f>'Registro '!#REF!</f>
        <v>#REF!</v>
      </c>
      <c r="B9666" s="36">
        <f>'Registro '!AC9629</f>
        <v>0</v>
      </c>
    </row>
    <row r="9667" spans="1:2" ht="12.75" customHeight="1" x14ac:dyDescent="0.25">
      <c r="A9667" s="34" t="e">
        <f>'Registro '!#REF!</f>
        <v>#REF!</v>
      </c>
      <c r="B9667" s="36">
        <f>'Registro '!AA9630</f>
        <v>0</v>
      </c>
    </row>
    <row r="9668" spans="1:2" ht="12.75" customHeight="1" x14ac:dyDescent="0.25">
      <c r="A9668" s="34" t="e">
        <f>'Registro '!#REF!</f>
        <v>#REF!</v>
      </c>
      <c r="B9668" s="36">
        <f>'Registro '!AC9631</f>
        <v>0</v>
      </c>
    </row>
    <row r="9669" spans="1:2" ht="12.75" customHeight="1" x14ac:dyDescent="0.25">
      <c r="A9669" s="34" t="e">
        <f>'Registro '!#REF!</f>
        <v>#REF!</v>
      </c>
      <c r="B9669" s="36">
        <f>'Registro '!AA9632</f>
        <v>0</v>
      </c>
    </row>
    <row r="9670" spans="1:2" ht="12.75" customHeight="1" x14ac:dyDescent="0.25">
      <c r="A9670" s="34" t="e">
        <f>'Registro '!#REF!</f>
        <v>#REF!</v>
      </c>
      <c r="B9670" s="36">
        <f>'Registro '!AC9633</f>
        <v>0</v>
      </c>
    </row>
    <row r="9671" spans="1:2" ht="12.75" customHeight="1" x14ac:dyDescent="0.25">
      <c r="A9671" s="34" t="e">
        <f>'Registro '!#REF!</f>
        <v>#REF!</v>
      </c>
      <c r="B9671" s="36">
        <f>'Registro '!AA9634</f>
        <v>0</v>
      </c>
    </row>
    <row r="9672" spans="1:2" ht="12.75" customHeight="1" x14ac:dyDescent="0.25">
      <c r="A9672" s="34" t="e">
        <f>'Registro '!#REF!</f>
        <v>#REF!</v>
      </c>
      <c r="B9672" s="36">
        <f>'Registro '!AC9635</f>
        <v>0</v>
      </c>
    </row>
    <row r="9673" spans="1:2" ht="12.75" customHeight="1" x14ac:dyDescent="0.25">
      <c r="A9673" s="34" t="e">
        <f>'Registro '!#REF!</f>
        <v>#REF!</v>
      </c>
      <c r="B9673" s="36">
        <f>'Registro '!AA9636</f>
        <v>0</v>
      </c>
    </row>
    <row r="9674" spans="1:2" ht="12.75" customHeight="1" x14ac:dyDescent="0.25">
      <c r="A9674" s="34" t="e">
        <f>'Registro '!#REF!</f>
        <v>#REF!</v>
      </c>
      <c r="B9674" s="36">
        <f>'Registro '!AC9637</f>
        <v>0</v>
      </c>
    </row>
    <row r="9675" spans="1:2" ht="12.75" customHeight="1" x14ac:dyDescent="0.25">
      <c r="A9675" s="34" t="e">
        <f>'Registro '!#REF!</f>
        <v>#REF!</v>
      </c>
      <c r="B9675" s="36">
        <f>'Registro '!AA9638</f>
        <v>0</v>
      </c>
    </row>
    <row r="9676" spans="1:2" ht="12.75" customHeight="1" x14ac:dyDescent="0.25">
      <c r="A9676" s="34" t="e">
        <f>'Registro '!#REF!</f>
        <v>#REF!</v>
      </c>
      <c r="B9676" s="36">
        <f>'Registro '!AC9639</f>
        <v>0</v>
      </c>
    </row>
    <row r="9677" spans="1:2" ht="12.75" customHeight="1" x14ac:dyDescent="0.25">
      <c r="A9677" s="34" t="e">
        <f>'Registro '!#REF!</f>
        <v>#REF!</v>
      </c>
      <c r="B9677" s="36">
        <f>'Registro '!AA9640</f>
        <v>0</v>
      </c>
    </row>
    <row r="9678" spans="1:2" ht="12.75" customHeight="1" x14ac:dyDescent="0.25">
      <c r="A9678" s="34" t="e">
        <f>'Registro '!#REF!</f>
        <v>#REF!</v>
      </c>
      <c r="B9678" s="36">
        <f>'Registro '!AC9641</f>
        <v>0</v>
      </c>
    </row>
    <row r="9679" spans="1:2" ht="12.75" customHeight="1" x14ac:dyDescent="0.25">
      <c r="A9679" s="34" t="e">
        <f>'Registro '!#REF!</f>
        <v>#REF!</v>
      </c>
      <c r="B9679" s="36">
        <f>'Registro '!AA9642</f>
        <v>0</v>
      </c>
    </row>
    <row r="9680" spans="1:2" ht="12.75" customHeight="1" x14ac:dyDescent="0.25">
      <c r="A9680" s="34" t="e">
        <f>'Registro '!#REF!</f>
        <v>#REF!</v>
      </c>
      <c r="B9680" s="36">
        <f>'Registro '!AC9643</f>
        <v>0</v>
      </c>
    </row>
    <row r="9681" spans="1:2" ht="12.75" customHeight="1" x14ac:dyDescent="0.25">
      <c r="A9681" s="34" t="e">
        <f>'Registro '!#REF!</f>
        <v>#REF!</v>
      </c>
      <c r="B9681" s="36">
        <f>'Registro '!AA9644</f>
        <v>0</v>
      </c>
    </row>
    <row r="9682" spans="1:2" ht="12.75" customHeight="1" x14ac:dyDescent="0.25">
      <c r="A9682" s="34" t="e">
        <f>'Registro '!#REF!</f>
        <v>#REF!</v>
      </c>
      <c r="B9682" s="36">
        <f>'Registro '!AC9645</f>
        <v>0</v>
      </c>
    </row>
    <row r="9683" spans="1:2" ht="12.75" customHeight="1" x14ac:dyDescent="0.25">
      <c r="A9683" s="34" t="e">
        <f>'Registro '!#REF!</f>
        <v>#REF!</v>
      </c>
      <c r="B9683" s="36">
        <f>'Registro '!AA9646</f>
        <v>0</v>
      </c>
    </row>
    <row r="9684" spans="1:2" ht="12.75" customHeight="1" x14ac:dyDescent="0.25">
      <c r="A9684" s="34" t="e">
        <f>'Registro '!#REF!</f>
        <v>#REF!</v>
      </c>
      <c r="B9684" s="36">
        <f>'Registro '!AC9647</f>
        <v>0</v>
      </c>
    </row>
    <row r="9685" spans="1:2" ht="12.75" customHeight="1" x14ac:dyDescent="0.25">
      <c r="A9685" s="34" t="e">
        <f>'Registro '!#REF!</f>
        <v>#REF!</v>
      </c>
      <c r="B9685" s="36">
        <f>'Registro '!AA9648</f>
        <v>0</v>
      </c>
    </row>
    <row r="9686" spans="1:2" ht="12.75" customHeight="1" x14ac:dyDescent="0.25">
      <c r="A9686" s="34" t="e">
        <f>'Registro '!#REF!</f>
        <v>#REF!</v>
      </c>
      <c r="B9686" s="36">
        <f>'Registro '!AC9649</f>
        <v>0</v>
      </c>
    </row>
    <row r="9687" spans="1:2" ht="12.75" customHeight="1" x14ac:dyDescent="0.25">
      <c r="A9687" s="34" t="e">
        <f>'Registro '!#REF!</f>
        <v>#REF!</v>
      </c>
      <c r="B9687" s="36">
        <f>'Registro '!AA9650</f>
        <v>0</v>
      </c>
    </row>
    <row r="9688" spans="1:2" ht="12.75" customHeight="1" x14ac:dyDescent="0.25">
      <c r="A9688" s="34" t="e">
        <f>'Registro '!#REF!</f>
        <v>#REF!</v>
      </c>
      <c r="B9688" s="36">
        <f>'Registro '!AC9651</f>
        <v>0</v>
      </c>
    </row>
    <row r="9689" spans="1:2" ht="12.75" customHeight="1" x14ac:dyDescent="0.25">
      <c r="A9689" s="34" t="e">
        <f>'Registro '!#REF!</f>
        <v>#REF!</v>
      </c>
      <c r="B9689" s="36">
        <f>'Registro '!AA9652</f>
        <v>0</v>
      </c>
    </row>
    <row r="9690" spans="1:2" ht="12.75" customHeight="1" x14ac:dyDescent="0.25">
      <c r="A9690" s="34" t="e">
        <f>'Registro '!#REF!</f>
        <v>#REF!</v>
      </c>
      <c r="B9690" s="36">
        <f>'Registro '!AC9653</f>
        <v>0</v>
      </c>
    </row>
    <row r="9691" spans="1:2" ht="12.75" customHeight="1" x14ac:dyDescent="0.25">
      <c r="A9691" s="34" t="e">
        <f>'Registro '!#REF!</f>
        <v>#REF!</v>
      </c>
      <c r="B9691" s="36">
        <f>'Registro '!AA9654</f>
        <v>0</v>
      </c>
    </row>
    <row r="9692" spans="1:2" ht="12.75" customHeight="1" x14ac:dyDescent="0.25">
      <c r="A9692" s="34" t="e">
        <f>'Registro '!#REF!</f>
        <v>#REF!</v>
      </c>
      <c r="B9692" s="36">
        <f>'Registro '!AC9655</f>
        <v>0</v>
      </c>
    </row>
    <row r="9693" spans="1:2" ht="12.75" customHeight="1" x14ac:dyDescent="0.25">
      <c r="A9693" s="34" t="e">
        <f>'Registro '!#REF!</f>
        <v>#REF!</v>
      </c>
      <c r="B9693" s="36">
        <f>'Registro '!AA9656</f>
        <v>0</v>
      </c>
    </row>
    <row r="9694" spans="1:2" ht="12.75" customHeight="1" x14ac:dyDescent="0.25">
      <c r="A9694" s="34" t="e">
        <f>'Registro '!#REF!</f>
        <v>#REF!</v>
      </c>
      <c r="B9694" s="36">
        <f>'Registro '!AC9657</f>
        <v>0</v>
      </c>
    </row>
    <row r="9695" spans="1:2" ht="12.75" customHeight="1" x14ac:dyDescent="0.25">
      <c r="A9695" s="34" t="e">
        <f>'Registro '!#REF!</f>
        <v>#REF!</v>
      </c>
      <c r="B9695" s="36">
        <f>'Registro '!AA9658</f>
        <v>0</v>
      </c>
    </row>
    <row r="9696" spans="1:2" ht="12.75" customHeight="1" x14ac:dyDescent="0.25">
      <c r="A9696" s="34" t="e">
        <f>'Registro '!#REF!</f>
        <v>#REF!</v>
      </c>
      <c r="B9696" s="36">
        <f>'Registro '!AC9659</f>
        <v>0</v>
      </c>
    </row>
    <row r="9697" spans="1:2" ht="12.75" customHeight="1" x14ac:dyDescent="0.25">
      <c r="A9697" s="34" t="e">
        <f>'Registro '!#REF!</f>
        <v>#REF!</v>
      </c>
      <c r="B9697" s="36">
        <f>'Registro '!AA9660</f>
        <v>0</v>
      </c>
    </row>
    <row r="9698" spans="1:2" ht="12.75" customHeight="1" x14ac:dyDescent="0.25">
      <c r="A9698" s="34" t="e">
        <f>'Registro '!#REF!</f>
        <v>#REF!</v>
      </c>
      <c r="B9698" s="36">
        <f>'Registro '!AC9661</f>
        <v>0</v>
      </c>
    </row>
    <row r="9699" spans="1:2" ht="12.75" customHeight="1" x14ac:dyDescent="0.25">
      <c r="A9699" s="34" t="e">
        <f>'Registro '!#REF!</f>
        <v>#REF!</v>
      </c>
      <c r="B9699" s="36">
        <f>'Registro '!AA9662</f>
        <v>0</v>
      </c>
    </row>
    <row r="9700" spans="1:2" ht="12.75" customHeight="1" x14ac:dyDescent="0.25">
      <c r="A9700" s="34" t="e">
        <f>'Registro '!#REF!</f>
        <v>#REF!</v>
      </c>
      <c r="B9700" s="36">
        <f>'Registro '!AC9663</f>
        <v>0</v>
      </c>
    </row>
    <row r="9701" spans="1:2" ht="12.75" customHeight="1" x14ac:dyDescent="0.25">
      <c r="A9701" s="34" t="e">
        <f>'Registro '!#REF!</f>
        <v>#REF!</v>
      </c>
      <c r="B9701" s="36">
        <f>'Registro '!AA9664</f>
        <v>0</v>
      </c>
    </row>
    <row r="9702" spans="1:2" ht="12.75" customHeight="1" x14ac:dyDescent="0.25">
      <c r="A9702" s="34" t="e">
        <f>'Registro '!#REF!</f>
        <v>#REF!</v>
      </c>
      <c r="B9702" s="36">
        <f>'Registro '!AC9665</f>
        <v>0</v>
      </c>
    </row>
    <row r="9703" spans="1:2" ht="12.75" customHeight="1" x14ac:dyDescent="0.25">
      <c r="A9703" s="34" t="e">
        <f>'Registro '!#REF!</f>
        <v>#REF!</v>
      </c>
      <c r="B9703" s="36">
        <f>'Registro '!AA9666</f>
        <v>0</v>
      </c>
    </row>
    <row r="9704" spans="1:2" ht="12.75" customHeight="1" x14ac:dyDescent="0.25">
      <c r="A9704" s="34" t="e">
        <f>'Registro '!#REF!</f>
        <v>#REF!</v>
      </c>
      <c r="B9704" s="36">
        <f>'Registro '!AC9667</f>
        <v>0</v>
      </c>
    </row>
    <row r="9705" spans="1:2" ht="12.75" customHeight="1" x14ac:dyDescent="0.25">
      <c r="A9705" s="34" t="e">
        <f>'Registro '!#REF!</f>
        <v>#REF!</v>
      </c>
      <c r="B9705" s="36">
        <f>'Registro '!AA9668</f>
        <v>0</v>
      </c>
    </row>
    <row r="9706" spans="1:2" ht="12.75" customHeight="1" x14ac:dyDescent="0.25">
      <c r="A9706" s="34" t="e">
        <f>'Registro '!#REF!</f>
        <v>#REF!</v>
      </c>
      <c r="B9706" s="36">
        <f>'Registro '!AC9669</f>
        <v>0</v>
      </c>
    </row>
    <row r="9707" spans="1:2" ht="12.75" customHeight="1" x14ac:dyDescent="0.25">
      <c r="A9707" s="34" t="e">
        <f>'Registro '!#REF!</f>
        <v>#REF!</v>
      </c>
      <c r="B9707" s="36">
        <f>'Registro '!AA9670</f>
        <v>0</v>
      </c>
    </row>
    <row r="9708" spans="1:2" ht="12.75" customHeight="1" x14ac:dyDescent="0.25">
      <c r="A9708" s="34" t="e">
        <f>'Registro '!#REF!</f>
        <v>#REF!</v>
      </c>
      <c r="B9708" s="36">
        <f>'Registro '!AC9671</f>
        <v>0</v>
      </c>
    </row>
    <row r="9709" spans="1:2" ht="12.75" customHeight="1" x14ac:dyDescent="0.25">
      <c r="A9709" s="34" t="e">
        <f>'Registro '!#REF!</f>
        <v>#REF!</v>
      </c>
      <c r="B9709" s="36">
        <f>'Registro '!AA9672</f>
        <v>0</v>
      </c>
    </row>
    <row r="9710" spans="1:2" ht="12.75" customHeight="1" x14ac:dyDescent="0.25">
      <c r="A9710" s="34" t="e">
        <f>'Registro '!#REF!</f>
        <v>#REF!</v>
      </c>
      <c r="B9710" s="36">
        <f>'Registro '!AC9673</f>
        <v>0</v>
      </c>
    </row>
    <row r="9711" spans="1:2" ht="12.75" customHeight="1" x14ac:dyDescent="0.25">
      <c r="A9711" s="34" t="e">
        <f>'Registro '!#REF!</f>
        <v>#REF!</v>
      </c>
      <c r="B9711" s="36">
        <f>'Registro '!AA9674</f>
        <v>0</v>
      </c>
    </row>
    <row r="9712" spans="1:2" ht="12.75" customHeight="1" x14ac:dyDescent="0.25">
      <c r="A9712" s="34" t="e">
        <f>'Registro '!#REF!</f>
        <v>#REF!</v>
      </c>
      <c r="B9712" s="36">
        <f>'Registro '!AC9675</f>
        <v>0</v>
      </c>
    </row>
    <row r="9713" spans="1:2" ht="12.75" customHeight="1" x14ac:dyDescent="0.25">
      <c r="A9713" s="34" t="e">
        <f>'Registro '!#REF!</f>
        <v>#REF!</v>
      </c>
      <c r="B9713" s="36">
        <f>'Registro '!AA9676</f>
        <v>0</v>
      </c>
    </row>
    <row r="9714" spans="1:2" ht="12.75" customHeight="1" x14ac:dyDescent="0.25">
      <c r="A9714" s="34" t="e">
        <f>'Registro '!#REF!</f>
        <v>#REF!</v>
      </c>
      <c r="B9714" s="36">
        <f>'Registro '!AC9677</f>
        <v>0</v>
      </c>
    </row>
    <row r="9715" spans="1:2" ht="12.75" customHeight="1" x14ac:dyDescent="0.25">
      <c r="A9715" s="34" t="e">
        <f>'Registro '!#REF!</f>
        <v>#REF!</v>
      </c>
      <c r="B9715" s="36">
        <f>'Registro '!AA9678</f>
        <v>0</v>
      </c>
    </row>
    <row r="9716" spans="1:2" ht="12.75" customHeight="1" x14ac:dyDescent="0.25">
      <c r="A9716" s="34" t="e">
        <f>'Registro '!#REF!</f>
        <v>#REF!</v>
      </c>
      <c r="B9716" s="36">
        <f>'Registro '!AC9679</f>
        <v>0</v>
      </c>
    </row>
    <row r="9717" spans="1:2" ht="12.75" customHeight="1" x14ac:dyDescent="0.25">
      <c r="A9717" s="34" t="e">
        <f>'Registro '!#REF!</f>
        <v>#REF!</v>
      </c>
      <c r="B9717" s="36">
        <f>'Registro '!AA9680</f>
        <v>0</v>
      </c>
    </row>
    <row r="9718" spans="1:2" ht="12.75" customHeight="1" x14ac:dyDescent="0.25">
      <c r="A9718" s="34" t="e">
        <f>'Registro '!#REF!</f>
        <v>#REF!</v>
      </c>
      <c r="B9718" s="36">
        <f>'Registro '!AC9681</f>
        <v>0</v>
      </c>
    </row>
    <row r="9719" spans="1:2" ht="12.75" customHeight="1" x14ac:dyDescent="0.25">
      <c r="A9719" s="34" t="e">
        <f>'Registro '!#REF!</f>
        <v>#REF!</v>
      </c>
      <c r="B9719" s="36">
        <f>'Registro '!AA9682</f>
        <v>0</v>
      </c>
    </row>
    <row r="9720" spans="1:2" ht="12.75" customHeight="1" x14ac:dyDescent="0.25">
      <c r="A9720" s="34" t="e">
        <f>'Registro '!#REF!</f>
        <v>#REF!</v>
      </c>
      <c r="B9720" s="36">
        <f>'Registro '!AC9683</f>
        <v>0</v>
      </c>
    </row>
    <row r="9721" spans="1:2" ht="12.75" customHeight="1" x14ac:dyDescent="0.25">
      <c r="A9721" s="34" t="e">
        <f>'Registro '!#REF!</f>
        <v>#REF!</v>
      </c>
      <c r="B9721" s="36">
        <f>'Registro '!AA9684</f>
        <v>0</v>
      </c>
    </row>
    <row r="9722" spans="1:2" ht="12.75" customHeight="1" x14ac:dyDescent="0.25">
      <c r="A9722" s="34" t="e">
        <f>'Registro '!#REF!</f>
        <v>#REF!</v>
      </c>
      <c r="B9722" s="36">
        <f>'Registro '!AC9685</f>
        <v>0</v>
      </c>
    </row>
    <row r="9723" spans="1:2" ht="12.75" customHeight="1" x14ac:dyDescent="0.25">
      <c r="A9723" s="34" t="e">
        <f>'Registro '!#REF!</f>
        <v>#REF!</v>
      </c>
      <c r="B9723" s="36">
        <f>'Registro '!AA9686</f>
        <v>0</v>
      </c>
    </row>
    <row r="9724" spans="1:2" ht="12.75" customHeight="1" x14ac:dyDescent="0.25">
      <c r="A9724" s="34" t="e">
        <f>'Registro '!#REF!</f>
        <v>#REF!</v>
      </c>
      <c r="B9724" s="36">
        <f>'Registro '!AC9687</f>
        <v>0</v>
      </c>
    </row>
    <row r="9725" spans="1:2" ht="12.75" customHeight="1" x14ac:dyDescent="0.25">
      <c r="A9725" s="34" t="e">
        <f>'Registro '!#REF!</f>
        <v>#REF!</v>
      </c>
      <c r="B9725" s="36">
        <f>'Registro '!AA9688</f>
        <v>0</v>
      </c>
    </row>
    <row r="9726" spans="1:2" ht="12.75" customHeight="1" x14ac:dyDescent="0.25">
      <c r="A9726" s="34" t="e">
        <f>'Registro '!#REF!</f>
        <v>#REF!</v>
      </c>
      <c r="B9726" s="36">
        <f>'Registro '!AC9689</f>
        <v>0</v>
      </c>
    </row>
    <row r="9727" spans="1:2" ht="12.75" customHeight="1" x14ac:dyDescent="0.25">
      <c r="A9727" s="34" t="e">
        <f>'Registro '!#REF!</f>
        <v>#REF!</v>
      </c>
      <c r="B9727" s="36">
        <f>'Registro '!AA9690</f>
        <v>0</v>
      </c>
    </row>
    <row r="9728" spans="1:2" ht="12.75" customHeight="1" x14ac:dyDescent="0.25">
      <c r="A9728" s="34" t="e">
        <f>'Registro '!#REF!</f>
        <v>#REF!</v>
      </c>
      <c r="B9728" s="36">
        <f>'Registro '!AC9691</f>
        <v>0</v>
      </c>
    </row>
    <row r="9729" spans="1:2" ht="12.75" customHeight="1" x14ac:dyDescent="0.25">
      <c r="A9729" s="34" t="e">
        <f>'Registro '!#REF!</f>
        <v>#REF!</v>
      </c>
      <c r="B9729" s="36">
        <f>'Registro '!AA9692</f>
        <v>0</v>
      </c>
    </row>
    <row r="9730" spans="1:2" ht="12.75" customHeight="1" x14ac:dyDescent="0.25">
      <c r="A9730" s="34" t="e">
        <f>'Registro '!#REF!</f>
        <v>#REF!</v>
      </c>
      <c r="B9730" s="36">
        <f>'Registro '!AC9693</f>
        <v>0</v>
      </c>
    </row>
    <row r="9731" spans="1:2" ht="12.75" customHeight="1" x14ac:dyDescent="0.25">
      <c r="A9731" s="34" t="e">
        <f>'Registro '!#REF!</f>
        <v>#REF!</v>
      </c>
      <c r="B9731" s="36">
        <f>'Registro '!AA9694</f>
        <v>0</v>
      </c>
    </row>
    <row r="9732" spans="1:2" ht="12.75" customHeight="1" x14ac:dyDescent="0.25">
      <c r="A9732" s="34" t="e">
        <f>'Registro '!#REF!</f>
        <v>#REF!</v>
      </c>
      <c r="B9732" s="36">
        <f>'Registro '!AC9695</f>
        <v>0</v>
      </c>
    </row>
    <row r="9733" spans="1:2" ht="12.75" customHeight="1" x14ac:dyDescent="0.25">
      <c r="A9733" s="34" t="e">
        <f>'Registro '!#REF!</f>
        <v>#REF!</v>
      </c>
      <c r="B9733" s="36">
        <f>'Registro '!AA9696</f>
        <v>0</v>
      </c>
    </row>
    <row r="9734" spans="1:2" ht="12.75" customHeight="1" x14ac:dyDescent="0.25">
      <c r="A9734" s="34" t="e">
        <f>'Registro '!#REF!</f>
        <v>#REF!</v>
      </c>
      <c r="B9734" s="36">
        <f>'Registro '!AC9697</f>
        <v>0</v>
      </c>
    </row>
    <row r="9735" spans="1:2" ht="12.75" customHeight="1" x14ac:dyDescent="0.25">
      <c r="A9735" s="34" t="e">
        <f>'Registro '!#REF!</f>
        <v>#REF!</v>
      </c>
      <c r="B9735" s="36">
        <f>'Registro '!AA9698</f>
        <v>0</v>
      </c>
    </row>
    <row r="9736" spans="1:2" ht="12.75" customHeight="1" x14ac:dyDescent="0.25">
      <c r="A9736" s="34" t="e">
        <f>'Registro '!#REF!</f>
        <v>#REF!</v>
      </c>
      <c r="B9736" s="36">
        <f>'Registro '!AC9699</f>
        <v>0</v>
      </c>
    </row>
    <row r="9737" spans="1:2" ht="12.75" customHeight="1" x14ac:dyDescent="0.25">
      <c r="A9737" s="34" t="e">
        <f>'Registro '!#REF!</f>
        <v>#REF!</v>
      </c>
      <c r="B9737" s="36">
        <f>'Registro '!AA9700</f>
        <v>0</v>
      </c>
    </row>
    <row r="9738" spans="1:2" ht="12.75" customHeight="1" x14ac:dyDescent="0.25">
      <c r="A9738" s="34" t="e">
        <f>'Registro '!#REF!</f>
        <v>#REF!</v>
      </c>
      <c r="B9738" s="36">
        <f>'Registro '!AC9701</f>
        <v>0</v>
      </c>
    </row>
    <row r="9739" spans="1:2" ht="12.75" customHeight="1" x14ac:dyDescent="0.25">
      <c r="A9739" s="34" t="e">
        <f>'Registro '!#REF!</f>
        <v>#REF!</v>
      </c>
      <c r="B9739" s="36">
        <f>'Registro '!AA9702</f>
        <v>0</v>
      </c>
    </row>
    <row r="9740" spans="1:2" ht="12.75" customHeight="1" x14ac:dyDescent="0.25">
      <c r="A9740" s="34" t="e">
        <f>'Registro '!#REF!</f>
        <v>#REF!</v>
      </c>
      <c r="B9740" s="36">
        <f>'Registro '!AC9703</f>
        <v>0</v>
      </c>
    </row>
    <row r="9741" spans="1:2" ht="12.75" customHeight="1" x14ac:dyDescent="0.25">
      <c r="A9741" s="34" t="e">
        <f>'Registro '!#REF!</f>
        <v>#REF!</v>
      </c>
      <c r="B9741" s="36">
        <f>'Registro '!AA9704</f>
        <v>0</v>
      </c>
    </row>
    <row r="9742" spans="1:2" ht="12.75" customHeight="1" x14ac:dyDescent="0.25">
      <c r="A9742" s="34" t="e">
        <f>'Registro '!#REF!</f>
        <v>#REF!</v>
      </c>
      <c r="B9742" s="36">
        <f>'Registro '!AC9705</f>
        <v>0</v>
      </c>
    </row>
    <row r="9743" spans="1:2" ht="12.75" customHeight="1" x14ac:dyDescent="0.25">
      <c r="A9743" s="34" t="e">
        <f>'Registro '!#REF!</f>
        <v>#REF!</v>
      </c>
      <c r="B9743" s="36">
        <f>'Registro '!AA9706</f>
        <v>0</v>
      </c>
    </row>
    <row r="9744" spans="1:2" ht="12.75" customHeight="1" x14ac:dyDescent="0.25">
      <c r="A9744" s="34" t="e">
        <f>'Registro '!#REF!</f>
        <v>#REF!</v>
      </c>
      <c r="B9744" s="36">
        <f>'Registro '!AC9707</f>
        <v>0</v>
      </c>
    </row>
    <row r="9745" spans="1:2" ht="12.75" customHeight="1" x14ac:dyDescent="0.25">
      <c r="A9745" s="34" t="e">
        <f>'Registro '!#REF!</f>
        <v>#REF!</v>
      </c>
      <c r="B9745" s="36">
        <f>'Registro '!AA9708</f>
        <v>0</v>
      </c>
    </row>
    <row r="9746" spans="1:2" ht="12.75" customHeight="1" x14ac:dyDescent="0.25">
      <c r="A9746" s="34" t="e">
        <f>'Registro '!#REF!</f>
        <v>#REF!</v>
      </c>
      <c r="B9746" s="36">
        <f>'Registro '!AC9709</f>
        <v>0</v>
      </c>
    </row>
    <row r="9747" spans="1:2" ht="12.75" customHeight="1" x14ac:dyDescent="0.25">
      <c r="A9747" s="34" t="e">
        <f>'Registro '!#REF!</f>
        <v>#REF!</v>
      </c>
      <c r="B9747" s="36">
        <f>'Registro '!AA9710</f>
        <v>0</v>
      </c>
    </row>
    <row r="9748" spans="1:2" ht="12.75" customHeight="1" x14ac:dyDescent="0.25">
      <c r="A9748" s="34" t="e">
        <f>'Registro '!#REF!</f>
        <v>#REF!</v>
      </c>
      <c r="B9748" s="36">
        <f>'Registro '!AC9711</f>
        <v>0</v>
      </c>
    </row>
    <row r="9749" spans="1:2" ht="12.75" customHeight="1" x14ac:dyDescent="0.25">
      <c r="A9749" s="34" t="e">
        <f>'Registro '!#REF!</f>
        <v>#REF!</v>
      </c>
      <c r="B9749" s="36">
        <f>'Registro '!AA9712</f>
        <v>0</v>
      </c>
    </row>
    <row r="9750" spans="1:2" ht="12.75" customHeight="1" x14ac:dyDescent="0.25">
      <c r="A9750" s="34" t="e">
        <f>'Registro '!#REF!</f>
        <v>#REF!</v>
      </c>
      <c r="B9750" s="36">
        <f>'Registro '!AC9713</f>
        <v>0</v>
      </c>
    </row>
    <row r="9751" spans="1:2" ht="12.75" customHeight="1" x14ac:dyDescent="0.25">
      <c r="A9751" s="34" t="e">
        <f>'Registro '!#REF!</f>
        <v>#REF!</v>
      </c>
      <c r="B9751" s="36">
        <f>'Registro '!AA9714</f>
        <v>0</v>
      </c>
    </row>
    <row r="9752" spans="1:2" ht="12.75" customHeight="1" x14ac:dyDescent="0.25">
      <c r="A9752" s="34" t="e">
        <f>'Registro '!#REF!</f>
        <v>#REF!</v>
      </c>
      <c r="B9752" s="36">
        <f>'Registro '!AC9715</f>
        <v>0</v>
      </c>
    </row>
    <row r="9753" spans="1:2" ht="12.75" customHeight="1" x14ac:dyDescent="0.25">
      <c r="A9753" s="34" t="e">
        <f>'Registro '!#REF!</f>
        <v>#REF!</v>
      </c>
      <c r="B9753" s="36">
        <f>'Registro '!AA9716</f>
        <v>0</v>
      </c>
    </row>
    <row r="9754" spans="1:2" ht="12.75" customHeight="1" x14ac:dyDescent="0.25">
      <c r="A9754" s="34" t="e">
        <f>'Registro '!#REF!</f>
        <v>#REF!</v>
      </c>
      <c r="B9754" s="36">
        <f>'Registro '!AC9717</f>
        <v>0</v>
      </c>
    </row>
    <row r="9755" spans="1:2" ht="12.75" customHeight="1" x14ac:dyDescent="0.25">
      <c r="A9755" s="34" t="e">
        <f>'Registro '!#REF!</f>
        <v>#REF!</v>
      </c>
      <c r="B9755" s="36">
        <f>'Registro '!AA9718</f>
        <v>0</v>
      </c>
    </row>
    <row r="9756" spans="1:2" ht="12.75" customHeight="1" x14ac:dyDescent="0.25">
      <c r="A9756" s="34" t="e">
        <f>'Registro '!#REF!</f>
        <v>#REF!</v>
      </c>
      <c r="B9756" s="36">
        <f>'Registro '!AC9719</f>
        <v>0</v>
      </c>
    </row>
    <row r="9757" spans="1:2" ht="12.75" customHeight="1" x14ac:dyDescent="0.25">
      <c r="A9757" s="34" t="e">
        <f>'Registro '!#REF!</f>
        <v>#REF!</v>
      </c>
      <c r="B9757" s="36">
        <f>'Registro '!AA9720</f>
        <v>0</v>
      </c>
    </row>
    <row r="9758" spans="1:2" ht="12.75" customHeight="1" x14ac:dyDescent="0.25">
      <c r="A9758" s="34" t="e">
        <f>'Registro '!#REF!</f>
        <v>#REF!</v>
      </c>
      <c r="B9758" s="36">
        <f>'Registro '!AC9721</f>
        <v>0</v>
      </c>
    </row>
    <row r="9759" spans="1:2" ht="12.75" customHeight="1" x14ac:dyDescent="0.25">
      <c r="A9759" s="34" t="e">
        <f>'Registro '!#REF!</f>
        <v>#REF!</v>
      </c>
      <c r="B9759" s="36">
        <f>'Registro '!AA9722</f>
        <v>0</v>
      </c>
    </row>
    <row r="9760" spans="1:2" ht="12.75" customHeight="1" x14ac:dyDescent="0.25">
      <c r="A9760" s="34" t="e">
        <f>'Registro '!#REF!</f>
        <v>#REF!</v>
      </c>
      <c r="B9760" s="36">
        <f>'Registro '!AC9723</f>
        <v>0</v>
      </c>
    </row>
    <row r="9761" spans="1:2" ht="12.75" customHeight="1" x14ac:dyDescent="0.25">
      <c r="A9761" s="34" t="e">
        <f>'Registro '!#REF!</f>
        <v>#REF!</v>
      </c>
      <c r="B9761" s="36">
        <f>'Registro '!AA9724</f>
        <v>0</v>
      </c>
    </row>
    <row r="9762" spans="1:2" ht="12.75" customHeight="1" x14ac:dyDescent="0.25">
      <c r="A9762" s="34" t="e">
        <f>'Registro '!#REF!</f>
        <v>#REF!</v>
      </c>
      <c r="B9762" s="36">
        <f>'Registro '!AC9725</f>
        <v>0</v>
      </c>
    </row>
    <row r="9763" spans="1:2" ht="12.75" customHeight="1" x14ac:dyDescent="0.25">
      <c r="A9763" s="34" t="e">
        <f>'Registro '!#REF!</f>
        <v>#REF!</v>
      </c>
      <c r="B9763" s="36">
        <f>'Registro '!AA9726</f>
        <v>0</v>
      </c>
    </row>
    <row r="9764" spans="1:2" ht="12.75" customHeight="1" x14ac:dyDescent="0.25">
      <c r="A9764" s="34" t="e">
        <f>'Registro '!#REF!</f>
        <v>#REF!</v>
      </c>
      <c r="B9764" s="36">
        <f>'Registro '!AC9727</f>
        <v>0</v>
      </c>
    </row>
    <row r="9765" spans="1:2" ht="12.75" customHeight="1" x14ac:dyDescent="0.25">
      <c r="A9765" s="34" t="e">
        <f>'Registro '!#REF!</f>
        <v>#REF!</v>
      </c>
      <c r="B9765" s="36">
        <f>'Registro '!AA9728</f>
        <v>0</v>
      </c>
    </row>
    <row r="9766" spans="1:2" ht="12.75" customHeight="1" x14ac:dyDescent="0.25">
      <c r="A9766" s="34" t="e">
        <f>'Registro '!#REF!</f>
        <v>#REF!</v>
      </c>
      <c r="B9766" s="36">
        <f>'Registro '!AC9729</f>
        <v>0</v>
      </c>
    </row>
    <row r="9767" spans="1:2" ht="12.75" customHeight="1" x14ac:dyDescent="0.25">
      <c r="A9767" s="34" t="e">
        <f>'Registro '!#REF!</f>
        <v>#REF!</v>
      </c>
      <c r="B9767" s="36">
        <f>'Registro '!AA9730</f>
        <v>0</v>
      </c>
    </row>
    <row r="9768" spans="1:2" ht="12.75" customHeight="1" x14ac:dyDescent="0.25">
      <c r="A9768" s="34" t="e">
        <f>'Registro '!#REF!</f>
        <v>#REF!</v>
      </c>
      <c r="B9768" s="36">
        <f>'Registro '!AC9731</f>
        <v>0</v>
      </c>
    </row>
    <row r="9769" spans="1:2" ht="12.75" customHeight="1" x14ac:dyDescent="0.25">
      <c r="A9769" s="34" t="e">
        <f>'Registro '!#REF!</f>
        <v>#REF!</v>
      </c>
      <c r="B9769" s="36">
        <f>'Registro '!AA9732</f>
        <v>0</v>
      </c>
    </row>
    <row r="9770" spans="1:2" ht="12.75" customHeight="1" x14ac:dyDescent="0.25">
      <c r="A9770" s="34" t="e">
        <f>'Registro '!#REF!</f>
        <v>#REF!</v>
      </c>
      <c r="B9770" s="36">
        <f>'Registro '!AC9733</f>
        <v>0</v>
      </c>
    </row>
    <row r="9771" spans="1:2" ht="12.75" customHeight="1" x14ac:dyDescent="0.25">
      <c r="A9771" s="34" t="e">
        <f>'Registro '!#REF!</f>
        <v>#REF!</v>
      </c>
      <c r="B9771" s="36">
        <f>'Registro '!AA9734</f>
        <v>0</v>
      </c>
    </row>
    <row r="9772" spans="1:2" ht="12.75" customHeight="1" x14ac:dyDescent="0.25">
      <c r="A9772" s="34" t="e">
        <f>'Registro '!#REF!</f>
        <v>#REF!</v>
      </c>
      <c r="B9772" s="36">
        <f>'Registro '!AC9735</f>
        <v>0</v>
      </c>
    </row>
    <row r="9773" spans="1:2" ht="12.75" customHeight="1" x14ac:dyDescent="0.25">
      <c r="A9773" s="34" t="e">
        <f>'Registro '!#REF!</f>
        <v>#REF!</v>
      </c>
      <c r="B9773" s="36">
        <f>'Registro '!AA9736</f>
        <v>0</v>
      </c>
    </row>
    <row r="9774" spans="1:2" ht="12.75" customHeight="1" x14ac:dyDescent="0.25">
      <c r="A9774" s="34" t="e">
        <f>'Registro '!#REF!</f>
        <v>#REF!</v>
      </c>
      <c r="B9774" s="36">
        <f>'Registro '!AC9737</f>
        <v>0</v>
      </c>
    </row>
    <row r="9775" spans="1:2" ht="12.75" customHeight="1" x14ac:dyDescent="0.25">
      <c r="A9775" s="34" t="e">
        <f>'Registro '!#REF!</f>
        <v>#REF!</v>
      </c>
      <c r="B9775" s="36">
        <f>'Registro '!AA9738</f>
        <v>0</v>
      </c>
    </row>
    <row r="9776" spans="1:2" ht="12.75" customHeight="1" x14ac:dyDescent="0.25">
      <c r="A9776" s="34" t="e">
        <f>'Registro '!#REF!</f>
        <v>#REF!</v>
      </c>
      <c r="B9776" s="36">
        <f>'Registro '!AC9739</f>
        <v>0</v>
      </c>
    </row>
    <row r="9777" spans="1:2" ht="12.75" customHeight="1" x14ac:dyDescent="0.25">
      <c r="A9777" s="34" t="e">
        <f>'Registro '!#REF!</f>
        <v>#REF!</v>
      </c>
      <c r="B9777" s="36">
        <f>'Registro '!AA9740</f>
        <v>0</v>
      </c>
    </row>
    <row r="9778" spans="1:2" ht="12.75" customHeight="1" x14ac:dyDescent="0.25">
      <c r="A9778" s="34" t="e">
        <f>'Registro '!#REF!</f>
        <v>#REF!</v>
      </c>
      <c r="B9778" s="36">
        <f>'Registro '!AC9741</f>
        <v>0</v>
      </c>
    </row>
    <row r="9779" spans="1:2" ht="12.75" customHeight="1" x14ac:dyDescent="0.25">
      <c r="A9779" s="34" t="e">
        <f>'Registro '!#REF!</f>
        <v>#REF!</v>
      </c>
      <c r="B9779" s="36">
        <f>'Registro '!AA9742</f>
        <v>0</v>
      </c>
    </row>
    <row r="9780" spans="1:2" ht="12.75" customHeight="1" x14ac:dyDescent="0.25">
      <c r="A9780" s="34" t="e">
        <f>'Registro '!#REF!</f>
        <v>#REF!</v>
      </c>
      <c r="B9780" s="36">
        <f>'Registro '!AC9743</f>
        <v>0</v>
      </c>
    </row>
    <row r="9781" spans="1:2" ht="12.75" customHeight="1" x14ac:dyDescent="0.25">
      <c r="A9781" s="34" t="e">
        <f>'Registro '!#REF!</f>
        <v>#REF!</v>
      </c>
      <c r="B9781" s="36">
        <f>'Registro '!AA9744</f>
        <v>0</v>
      </c>
    </row>
    <row r="9782" spans="1:2" ht="12.75" customHeight="1" x14ac:dyDescent="0.25">
      <c r="A9782" s="34" t="e">
        <f>'Registro '!#REF!</f>
        <v>#REF!</v>
      </c>
      <c r="B9782" s="36">
        <f>'Registro '!AC9745</f>
        <v>0</v>
      </c>
    </row>
    <row r="9783" spans="1:2" ht="12.75" customHeight="1" x14ac:dyDescent="0.25">
      <c r="A9783" s="34" t="e">
        <f>'Registro '!#REF!</f>
        <v>#REF!</v>
      </c>
      <c r="B9783" s="36">
        <f>'Registro '!AA9746</f>
        <v>0</v>
      </c>
    </row>
    <row r="9784" spans="1:2" ht="12.75" customHeight="1" x14ac:dyDescent="0.25">
      <c r="A9784" s="34" t="e">
        <f>'Registro '!#REF!</f>
        <v>#REF!</v>
      </c>
      <c r="B9784" s="36">
        <f>'Registro '!AC9747</f>
        <v>0</v>
      </c>
    </row>
    <row r="9785" spans="1:2" ht="12.75" customHeight="1" x14ac:dyDescent="0.25">
      <c r="A9785" s="34" t="e">
        <f>'Registro '!#REF!</f>
        <v>#REF!</v>
      </c>
      <c r="B9785" s="36">
        <f>'Registro '!AA9748</f>
        <v>0</v>
      </c>
    </row>
    <row r="9786" spans="1:2" ht="12.75" customHeight="1" x14ac:dyDescent="0.25">
      <c r="A9786" s="34" t="e">
        <f>'Registro '!#REF!</f>
        <v>#REF!</v>
      </c>
      <c r="B9786" s="36">
        <f>'Registro '!AC9749</f>
        <v>0</v>
      </c>
    </row>
    <row r="9787" spans="1:2" ht="12.75" customHeight="1" x14ac:dyDescent="0.25">
      <c r="A9787" s="34" t="e">
        <f>'Registro '!#REF!</f>
        <v>#REF!</v>
      </c>
      <c r="B9787" s="36">
        <f>'Registro '!AA9750</f>
        <v>0</v>
      </c>
    </row>
    <row r="9788" spans="1:2" ht="12.75" customHeight="1" x14ac:dyDescent="0.25">
      <c r="A9788" s="34" t="e">
        <f>'Registro '!#REF!</f>
        <v>#REF!</v>
      </c>
      <c r="B9788" s="36">
        <f>'Registro '!AC9751</f>
        <v>0</v>
      </c>
    </row>
    <row r="9789" spans="1:2" ht="12.75" customHeight="1" x14ac:dyDescent="0.25">
      <c r="A9789" s="34" t="e">
        <f>'Registro '!#REF!</f>
        <v>#REF!</v>
      </c>
      <c r="B9789" s="36">
        <f>'Registro '!AA9752</f>
        <v>0</v>
      </c>
    </row>
    <row r="9790" spans="1:2" ht="12.75" customHeight="1" x14ac:dyDescent="0.25">
      <c r="A9790" s="34" t="e">
        <f>'Registro '!#REF!</f>
        <v>#REF!</v>
      </c>
      <c r="B9790" s="36">
        <f>'Registro '!AC9753</f>
        <v>0</v>
      </c>
    </row>
    <row r="9791" spans="1:2" ht="12.75" customHeight="1" x14ac:dyDescent="0.25">
      <c r="A9791" s="34" t="e">
        <f>'Registro '!#REF!</f>
        <v>#REF!</v>
      </c>
      <c r="B9791" s="36">
        <f>'Registro '!AA9754</f>
        <v>0</v>
      </c>
    </row>
    <row r="9792" spans="1:2" ht="12.75" customHeight="1" x14ac:dyDescent="0.25">
      <c r="A9792" s="34" t="e">
        <f>'Registro '!#REF!</f>
        <v>#REF!</v>
      </c>
      <c r="B9792" s="36">
        <f>'Registro '!AC9755</f>
        <v>0</v>
      </c>
    </row>
    <row r="9793" spans="1:2" ht="12.75" customHeight="1" x14ac:dyDescent="0.25">
      <c r="A9793" s="34" t="e">
        <f>'Registro '!#REF!</f>
        <v>#REF!</v>
      </c>
      <c r="B9793" s="36">
        <f>'Registro '!AA9756</f>
        <v>0</v>
      </c>
    </row>
    <row r="9794" spans="1:2" ht="12.75" customHeight="1" x14ac:dyDescent="0.25">
      <c r="A9794" s="34" t="e">
        <f>'Registro '!#REF!</f>
        <v>#REF!</v>
      </c>
      <c r="B9794" s="36">
        <f>'Registro '!AC9757</f>
        <v>0</v>
      </c>
    </row>
    <row r="9795" spans="1:2" ht="12.75" customHeight="1" x14ac:dyDescent="0.25">
      <c r="A9795" s="34" t="e">
        <f>'Registro '!#REF!</f>
        <v>#REF!</v>
      </c>
      <c r="B9795" s="36">
        <f>'Registro '!AA9758</f>
        <v>0</v>
      </c>
    </row>
    <row r="9796" spans="1:2" ht="12.75" customHeight="1" x14ac:dyDescent="0.25">
      <c r="A9796" s="34" t="e">
        <f>'Registro '!#REF!</f>
        <v>#REF!</v>
      </c>
      <c r="B9796" s="36">
        <f>'Registro '!AC9759</f>
        <v>0</v>
      </c>
    </row>
    <row r="9797" spans="1:2" ht="12.75" customHeight="1" x14ac:dyDescent="0.25">
      <c r="A9797" s="34" t="e">
        <f>'Registro '!#REF!</f>
        <v>#REF!</v>
      </c>
      <c r="B9797" s="36">
        <f>'Registro '!AA9760</f>
        <v>0</v>
      </c>
    </row>
    <row r="9798" spans="1:2" ht="12.75" customHeight="1" x14ac:dyDescent="0.25">
      <c r="A9798" s="34" t="e">
        <f>'Registro '!#REF!</f>
        <v>#REF!</v>
      </c>
      <c r="B9798" s="36">
        <f>'Registro '!AC9761</f>
        <v>0</v>
      </c>
    </row>
    <row r="9799" spans="1:2" ht="12.75" customHeight="1" x14ac:dyDescent="0.25">
      <c r="A9799" s="34" t="e">
        <f>'Registro '!#REF!</f>
        <v>#REF!</v>
      </c>
      <c r="B9799" s="36">
        <f>'Registro '!AA9762</f>
        <v>0</v>
      </c>
    </row>
    <row r="9800" spans="1:2" ht="12.75" customHeight="1" x14ac:dyDescent="0.25">
      <c r="A9800" s="34" t="e">
        <f>'Registro '!#REF!</f>
        <v>#REF!</v>
      </c>
      <c r="B9800" s="36">
        <f>'Registro '!AC9763</f>
        <v>0</v>
      </c>
    </row>
    <row r="9801" spans="1:2" ht="12.75" customHeight="1" x14ac:dyDescent="0.25">
      <c r="A9801" s="34" t="e">
        <f>'Registro '!#REF!</f>
        <v>#REF!</v>
      </c>
      <c r="B9801" s="36">
        <f>'Registro '!AA9764</f>
        <v>0</v>
      </c>
    </row>
    <row r="9802" spans="1:2" ht="12.75" customHeight="1" x14ac:dyDescent="0.25">
      <c r="A9802" s="34" t="e">
        <f>'Registro '!#REF!</f>
        <v>#REF!</v>
      </c>
      <c r="B9802" s="36">
        <f>'Registro '!AC9765</f>
        <v>0</v>
      </c>
    </row>
    <row r="9803" spans="1:2" ht="12.75" customHeight="1" x14ac:dyDescent="0.25">
      <c r="A9803" s="34" t="e">
        <f>'Registro '!#REF!</f>
        <v>#REF!</v>
      </c>
      <c r="B9803" s="36">
        <f>'Registro '!AA9766</f>
        <v>0</v>
      </c>
    </row>
    <row r="9804" spans="1:2" ht="12.75" customHeight="1" x14ac:dyDescent="0.25">
      <c r="A9804" s="34" t="e">
        <f>'Registro '!#REF!</f>
        <v>#REF!</v>
      </c>
      <c r="B9804" s="36">
        <f>'Registro '!AC9767</f>
        <v>0</v>
      </c>
    </row>
    <row r="9805" spans="1:2" ht="12.75" customHeight="1" x14ac:dyDescent="0.25">
      <c r="A9805" s="34" t="e">
        <f>'Registro '!#REF!</f>
        <v>#REF!</v>
      </c>
      <c r="B9805" s="36">
        <f>'Registro '!AA9768</f>
        <v>0</v>
      </c>
    </row>
    <row r="9806" spans="1:2" ht="12.75" customHeight="1" x14ac:dyDescent="0.25">
      <c r="A9806" s="34" t="e">
        <f>'Registro '!#REF!</f>
        <v>#REF!</v>
      </c>
      <c r="B9806" s="36">
        <f>'Registro '!AC9769</f>
        <v>0</v>
      </c>
    </row>
    <row r="9807" spans="1:2" ht="12.75" customHeight="1" x14ac:dyDescent="0.25">
      <c r="A9807" s="34" t="e">
        <f>'Registro '!#REF!</f>
        <v>#REF!</v>
      </c>
      <c r="B9807" s="36">
        <f>'Registro '!AA9770</f>
        <v>0</v>
      </c>
    </row>
    <row r="9808" spans="1:2" ht="12.75" customHeight="1" x14ac:dyDescent="0.25">
      <c r="A9808" s="34" t="e">
        <f>'Registro '!#REF!</f>
        <v>#REF!</v>
      </c>
      <c r="B9808" s="36">
        <f>'Registro '!AC9771</f>
        <v>0</v>
      </c>
    </row>
    <row r="9809" spans="1:2" ht="12.75" customHeight="1" x14ac:dyDescent="0.25">
      <c r="A9809" s="34" t="e">
        <f>'Registro '!#REF!</f>
        <v>#REF!</v>
      </c>
      <c r="B9809" s="36">
        <f>'Registro '!AA9772</f>
        <v>0</v>
      </c>
    </row>
    <row r="9810" spans="1:2" ht="12.75" customHeight="1" x14ac:dyDescent="0.25">
      <c r="A9810" s="34" t="e">
        <f>'Registro '!#REF!</f>
        <v>#REF!</v>
      </c>
      <c r="B9810" s="36">
        <f>'Registro '!AC9773</f>
        <v>0</v>
      </c>
    </row>
    <row r="9811" spans="1:2" ht="12.75" customHeight="1" x14ac:dyDescent="0.25">
      <c r="A9811" s="34" t="e">
        <f>'Registro '!#REF!</f>
        <v>#REF!</v>
      </c>
      <c r="B9811" s="36">
        <f>'Registro '!AA9774</f>
        <v>0</v>
      </c>
    </row>
    <row r="9812" spans="1:2" ht="12.75" customHeight="1" x14ac:dyDescent="0.25">
      <c r="A9812" s="34" t="e">
        <f>'Registro '!#REF!</f>
        <v>#REF!</v>
      </c>
      <c r="B9812" s="36">
        <f>'Registro '!AC9775</f>
        <v>0</v>
      </c>
    </row>
    <row r="9813" spans="1:2" ht="12.75" customHeight="1" x14ac:dyDescent="0.25">
      <c r="A9813" s="34" t="e">
        <f>'Registro '!#REF!</f>
        <v>#REF!</v>
      </c>
      <c r="B9813" s="36">
        <f>'Registro '!AA9776</f>
        <v>0</v>
      </c>
    </row>
    <row r="9814" spans="1:2" ht="12.75" customHeight="1" x14ac:dyDescent="0.25">
      <c r="A9814" s="34" t="e">
        <f>'Registro '!#REF!</f>
        <v>#REF!</v>
      </c>
      <c r="B9814" s="36">
        <f>'Registro '!AC9777</f>
        <v>0</v>
      </c>
    </row>
    <row r="9815" spans="1:2" ht="12.75" customHeight="1" x14ac:dyDescent="0.25">
      <c r="A9815" s="34" t="e">
        <f>'Registro '!#REF!</f>
        <v>#REF!</v>
      </c>
      <c r="B9815" s="36">
        <f>'Registro '!AA9778</f>
        <v>0</v>
      </c>
    </row>
    <row r="9816" spans="1:2" ht="12.75" customHeight="1" x14ac:dyDescent="0.25">
      <c r="A9816" s="34" t="e">
        <f>'Registro '!#REF!</f>
        <v>#REF!</v>
      </c>
      <c r="B9816" s="36">
        <f>'Registro '!AC9779</f>
        <v>0</v>
      </c>
    </row>
    <row r="9817" spans="1:2" ht="12.75" customHeight="1" x14ac:dyDescent="0.25">
      <c r="A9817" s="34" t="e">
        <f>'Registro '!#REF!</f>
        <v>#REF!</v>
      </c>
      <c r="B9817" s="36">
        <f>'Registro '!AA9780</f>
        <v>0</v>
      </c>
    </row>
    <row r="9818" spans="1:2" ht="12.75" customHeight="1" x14ac:dyDescent="0.25">
      <c r="A9818" s="34" t="e">
        <f>'Registro '!#REF!</f>
        <v>#REF!</v>
      </c>
      <c r="B9818" s="36">
        <f>'Registro '!AC9781</f>
        <v>0</v>
      </c>
    </row>
    <row r="9819" spans="1:2" ht="12.75" customHeight="1" x14ac:dyDescent="0.25">
      <c r="A9819" s="34" t="e">
        <f>'Registro '!#REF!</f>
        <v>#REF!</v>
      </c>
      <c r="B9819" s="36">
        <f>'Registro '!AA9782</f>
        <v>0</v>
      </c>
    </row>
    <row r="9820" spans="1:2" ht="12.75" customHeight="1" x14ac:dyDescent="0.25">
      <c r="A9820" s="34" t="e">
        <f>'Registro '!#REF!</f>
        <v>#REF!</v>
      </c>
      <c r="B9820" s="36">
        <f>'Registro '!AC9783</f>
        <v>0</v>
      </c>
    </row>
    <row r="9821" spans="1:2" ht="12.75" customHeight="1" x14ac:dyDescent="0.25">
      <c r="A9821" s="34" t="e">
        <f>'Registro '!#REF!</f>
        <v>#REF!</v>
      </c>
      <c r="B9821" s="36">
        <f>'Registro '!AA9784</f>
        <v>0</v>
      </c>
    </row>
    <row r="9822" spans="1:2" ht="12.75" customHeight="1" x14ac:dyDescent="0.25">
      <c r="A9822" s="34" t="e">
        <f>'Registro '!#REF!</f>
        <v>#REF!</v>
      </c>
      <c r="B9822" s="36">
        <f>'Registro '!AC9785</f>
        <v>0</v>
      </c>
    </row>
    <row r="9823" spans="1:2" ht="12.75" customHeight="1" x14ac:dyDescent="0.25">
      <c r="A9823" s="34" t="e">
        <f>'Registro '!#REF!</f>
        <v>#REF!</v>
      </c>
      <c r="B9823" s="36">
        <f>'Registro '!AA9786</f>
        <v>0</v>
      </c>
    </row>
    <row r="9824" spans="1:2" ht="12.75" customHeight="1" x14ac:dyDescent="0.25">
      <c r="A9824" s="34" t="e">
        <f>'Registro '!#REF!</f>
        <v>#REF!</v>
      </c>
      <c r="B9824" s="36">
        <f>'Registro '!AC9787</f>
        <v>0</v>
      </c>
    </row>
    <row r="9825" spans="1:2" ht="12.75" customHeight="1" x14ac:dyDescent="0.25">
      <c r="A9825" s="34" t="e">
        <f>'Registro '!#REF!</f>
        <v>#REF!</v>
      </c>
      <c r="B9825" s="36">
        <f>'Registro '!AA9788</f>
        <v>0</v>
      </c>
    </row>
    <row r="9826" spans="1:2" ht="12.75" customHeight="1" x14ac:dyDescent="0.25">
      <c r="A9826" s="34" t="e">
        <f>'Registro '!#REF!</f>
        <v>#REF!</v>
      </c>
      <c r="B9826" s="36">
        <f>'Registro '!AC9789</f>
        <v>0</v>
      </c>
    </row>
    <row r="9827" spans="1:2" ht="12.75" customHeight="1" x14ac:dyDescent="0.25">
      <c r="A9827" s="34" t="e">
        <f>'Registro '!#REF!</f>
        <v>#REF!</v>
      </c>
      <c r="B9827" s="36">
        <f>'Registro '!AA9790</f>
        <v>0</v>
      </c>
    </row>
    <row r="9828" spans="1:2" ht="12.75" customHeight="1" x14ac:dyDescent="0.25">
      <c r="A9828" s="34" t="e">
        <f>'Registro '!#REF!</f>
        <v>#REF!</v>
      </c>
      <c r="B9828" s="36">
        <f>'Registro '!AC9791</f>
        <v>0</v>
      </c>
    </row>
    <row r="9829" spans="1:2" ht="12.75" customHeight="1" x14ac:dyDescent="0.25">
      <c r="A9829" s="34" t="e">
        <f>'Registro '!#REF!</f>
        <v>#REF!</v>
      </c>
      <c r="B9829" s="36">
        <f>'Registro '!AA9792</f>
        <v>0</v>
      </c>
    </row>
    <row r="9830" spans="1:2" ht="12.75" customHeight="1" x14ac:dyDescent="0.25">
      <c r="A9830" s="34" t="e">
        <f>'Registro '!#REF!</f>
        <v>#REF!</v>
      </c>
      <c r="B9830" s="36">
        <f>'Registro '!AC9793</f>
        <v>0</v>
      </c>
    </row>
    <row r="9831" spans="1:2" ht="12.75" customHeight="1" x14ac:dyDescent="0.25">
      <c r="A9831" s="34" t="e">
        <f>'Registro '!#REF!</f>
        <v>#REF!</v>
      </c>
      <c r="B9831" s="36">
        <f>'Registro '!AA9794</f>
        <v>0</v>
      </c>
    </row>
    <row r="9832" spans="1:2" ht="12.75" customHeight="1" x14ac:dyDescent="0.25">
      <c r="A9832" s="34" t="e">
        <f>'Registro '!#REF!</f>
        <v>#REF!</v>
      </c>
      <c r="B9832" s="36">
        <f>'Registro '!AC9795</f>
        <v>0</v>
      </c>
    </row>
    <row r="9833" spans="1:2" ht="12.75" customHeight="1" x14ac:dyDescent="0.25">
      <c r="A9833" s="34" t="e">
        <f>'Registro '!#REF!</f>
        <v>#REF!</v>
      </c>
      <c r="B9833" s="36">
        <f>'Registro '!AA9796</f>
        <v>0</v>
      </c>
    </row>
    <row r="9834" spans="1:2" ht="12.75" customHeight="1" x14ac:dyDescent="0.25">
      <c r="A9834" s="34" t="e">
        <f>'Registro '!#REF!</f>
        <v>#REF!</v>
      </c>
      <c r="B9834" s="36">
        <f>'Registro '!AC9797</f>
        <v>0</v>
      </c>
    </row>
    <row r="9835" spans="1:2" ht="12.75" customHeight="1" x14ac:dyDescent="0.25">
      <c r="A9835" s="34" t="e">
        <f>'Registro '!#REF!</f>
        <v>#REF!</v>
      </c>
      <c r="B9835" s="36">
        <f>'Registro '!AA9798</f>
        <v>0</v>
      </c>
    </row>
    <row r="9836" spans="1:2" ht="12.75" customHeight="1" x14ac:dyDescent="0.25">
      <c r="A9836" s="34" t="e">
        <f>'Registro '!#REF!</f>
        <v>#REF!</v>
      </c>
      <c r="B9836" s="36">
        <f>'Registro '!AC9799</f>
        <v>0</v>
      </c>
    </row>
    <row r="9837" spans="1:2" ht="12.75" customHeight="1" x14ac:dyDescent="0.25">
      <c r="A9837" s="34" t="e">
        <f>'Registro '!#REF!</f>
        <v>#REF!</v>
      </c>
      <c r="B9837" s="36">
        <f>'Registro '!AA9800</f>
        <v>0</v>
      </c>
    </row>
    <row r="9838" spans="1:2" ht="12.75" customHeight="1" x14ac:dyDescent="0.25">
      <c r="A9838" s="34" t="e">
        <f>'Registro '!#REF!</f>
        <v>#REF!</v>
      </c>
      <c r="B9838" s="36">
        <f>'Registro '!AC9801</f>
        <v>0</v>
      </c>
    </row>
    <row r="9839" spans="1:2" ht="12.75" customHeight="1" x14ac:dyDescent="0.25">
      <c r="A9839" s="34" t="e">
        <f>'Registro '!#REF!</f>
        <v>#REF!</v>
      </c>
      <c r="B9839" s="36">
        <f>'Registro '!AA9802</f>
        <v>0</v>
      </c>
    </row>
    <row r="9840" spans="1:2" ht="12.75" customHeight="1" x14ac:dyDescent="0.25">
      <c r="A9840" s="34" t="e">
        <f>'Registro '!#REF!</f>
        <v>#REF!</v>
      </c>
      <c r="B9840" s="36">
        <f>'Registro '!AC9803</f>
        <v>0</v>
      </c>
    </row>
    <row r="9841" spans="1:2" ht="12.75" customHeight="1" x14ac:dyDescent="0.25">
      <c r="A9841" s="34" t="e">
        <f>'Registro '!#REF!</f>
        <v>#REF!</v>
      </c>
      <c r="B9841" s="36">
        <f>'Registro '!AA9804</f>
        <v>0</v>
      </c>
    </row>
    <row r="9842" spans="1:2" ht="12.75" customHeight="1" x14ac:dyDescent="0.25">
      <c r="A9842" s="34" t="e">
        <f>'Registro '!#REF!</f>
        <v>#REF!</v>
      </c>
      <c r="B9842" s="36">
        <f>'Registro '!AC9805</f>
        <v>0</v>
      </c>
    </row>
    <row r="9843" spans="1:2" ht="12.75" customHeight="1" x14ac:dyDescent="0.25">
      <c r="A9843" s="34" t="e">
        <f>'Registro '!#REF!</f>
        <v>#REF!</v>
      </c>
      <c r="B9843" s="36">
        <f>'Registro '!AA9806</f>
        <v>0</v>
      </c>
    </row>
    <row r="9844" spans="1:2" ht="12.75" customHeight="1" x14ac:dyDescent="0.25">
      <c r="A9844" s="34" t="e">
        <f>'Registro '!#REF!</f>
        <v>#REF!</v>
      </c>
      <c r="B9844" s="36">
        <f>'Registro '!AC9807</f>
        <v>0</v>
      </c>
    </row>
    <row r="9845" spans="1:2" ht="12.75" customHeight="1" x14ac:dyDescent="0.25">
      <c r="A9845" s="34" t="e">
        <f>'Registro '!#REF!</f>
        <v>#REF!</v>
      </c>
      <c r="B9845" s="36">
        <f>'Registro '!AA9808</f>
        <v>0</v>
      </c>
    </row>
    <row r="9846" spans="1:2" ht="12.75" customHeight="1" x14ac:dyDescent="0.25">
      <c r="A9846" s="34" t="e">
        <f>'Registro '!#REF!</f>
        <v>#REF!</v>
      </c>
      <c r="B9846" s="36">
        <f>'Registro '!AC9809</f>
        <v>0</v>
      </c>
    </row>
    <row r="9847" spans="1:2" ht="12.75" customHeight="1" x14ac:dyDescent="0.25">
      <c r="A9847" s="34" t="e">
        <f>'Registro '!#REF!</f>
        <v>#REF!</v>
      </c>
      <c r="B9847" s="36">
        <f>'Registro '!AA9810</f>
        <v>0</v>
      </c>
    </row>
    <row r="9848" spans="1:2" ht="12.75" customHeight="1" x14ac:dyDescent="0.25">
      <c r="A9848" s="34" t="e">
        <f>'Registro '!#REF!</f>
        <v>#REF!</v>
      </c>
      <c r="B9848" s="36">
        <f>'Registro '!AC9811</f>
        <v>0</v>
      </c>
    </row>
    <row r="9849" spans="1:2" ht="12.75" customHeight="1" x14ac:dyDescent="0.25">
      <c r="A9849" s="34" t="e">
        <f>'Registro '!#REF!</f>
        <v>#REF!</v>
      </c>
      <c r="B9849" s="36">
        <f>'Registro '!AA9812</f>
        <v>0</v>
      </c>
    </row>
    <row r="9850" spans="1:2" ht="12.75" customHeight="1" x14ac:dyDescent="0.25">
      <c r="A9850" s="34" t="e">
        <f>'Registro '!#REF!</f>
        <v>#REF!</v>
      </c>
      <c r="B9850" s="36">
        <f>'Registro '!AC9813</f>
        <v>0</v>
      </c>
    </row>
    <row r="9851" spans="1:2" ht="12.75" customHeight="1" x14ac:dyDescent="0.25">
      <c r="A9851" s="34" t="e">
        <f>'Registro '!#REF!</f>
        <v>#REF!</v>
      </c>
      <c r="B9851" s="36">
        <f>'Registro '!AA9814</f>
        <v>0</v>
      </c>
    </row>
    <row r="9852" spans="1:2" ht="12.75" customHeight="1" x14ac:dyDescent="0.25">
      <c r="A9852" s="34" t="e">
        <f>'Registro '!#REF!</f>
        <v>#REF!</v>
      </c>
      <c r="B9852" s="36">
        <f>'Registro '!AC9815</f>
        <v>0</v>
      </c>
    </row>
    <row r="9853" spans="1:2" ht="12.75" customHeight="1" x14ac:dyDescent="0.25">
      <c r="A9853" s="34" t="e">
        <f>'Registro '!#REF!</f>
        <v>#REF!</v>
      </c>
      <c r="B9853" s="36">
        <f>'Registro '!AA9816</f>
        <v>0</v>
      </c>
    </row>
    <row r="9854" spans="1:2" ht="12.75" customHeight="1" x14ac:dyDescent="0.25">
      <c r="A9854" s="34" t="e">
        <f>'Registro '!#REF!</f>
        <v>#REF!</v>
      </c>
      <c r="B9854" s="36">
        <f>'Registro '!AC9817</f>
        <v>0</v>
      </c>
    </row>
    <row r="9855" spans="1:2" ht="12.75" customHeight="1" x14ac:dyDescent="0.25">
      <c r="A9855" s="34" t="e">
        <f>'Registro '!#REF!</f>
        <v>#REF!</v>
      </c>
      <c r="B9855" s="36">
        <f>'Registro '!AA9818</f>
        <v>0</v>
      </c>
    </row>
    <row r="9856" spans="1:2" ht="12.75" customHeight="1" x14ac:dyDescent="0.25">
      <c r="A9856" s="34" t="e">
        <f>'Registro '!#REF!</f>
        <v>#REF!</v>
      </c>
      <c r="B9856" s="36">
        <f>'Registro '!AC9819</f>
        <v>0</v>
      </c>
    </row>
    <row r="9857" spans="1:2" ht="12.75" customHeight="1" x14ac:dyDescent="0.25">
      <c r="A9857" s="34" t="e">
        <f>'Registro '!#REF!</f>
        <v>#REF!</v>
      </c>
      <c r="B9857" s="36">
        <f>'Registro '!AA9820</f>
        <v>0</v>
      </c>
    </row>
    <row r="9858" spans="1:2" ht="12.75" customHeight="1" x14ac:dyDescent="0.25">
      <c r="A9858" s="34" t="e">
        <f>'Registro '!#REF!</f>
        <v>#REF!</v>
      </c>
      <c r="B9858" s="36">
        <f>'Registro '!AC9821</f>
        <v>0</v>
      </c>
    </row>
    <row r="9859" spans="1:2" ht="12.75" customHeight="1" x14ac:dyDescent="0.25">
      <c r="A9859" s="34" t="e">
        <f>'Registro '!#REF!</f>
        <v>#REF!</v>
      </c>
      <c r="B9859" s="36">
        <f>'Registro '!AA9822</f>
        <v>0</v>
      </c>
    </row>
    <row r="9860" spans="1:2" ht="12.75" customHeight="1" x14ac:dyDescent="0.25">
      <c r="A9860" s="34" t="e">
        <f>'Registro '!#REF!</f>
        <v>#REF!</v>
      </c>
      <c r="B9860" s="36">
        <f>'Registro '!AC9823</f>
        <v>0</v>
      </c>
    </row>
    <row r="9861" spans="1:2" ht="12.75" customHeight="1" x14ac:dyDescent="0.25">
      <c r="A9861" s="34" t="e">
        <f>'Registro '!#REF!</f>
        <v>#REF!</v>
      </c>
      <c r="B9861" s="36">
        <f>'Registro '!AA9824</f>
        <v>0</v>
      </c>
    </row>
    <row r="9862" spans="1:2" ht="12.75" customHeight="1" x14ac:dyDescent="0.25">
      <c r="A9862" s="34" t="e">
        <f>'Registro '!#REF!</f>
        <v>#REF!</v>
      </c>
      <c r="B9862" s="36">
        <f>'Registro '!AC9825</f>
        <v>0</v>
      </c>
    </row>
    <row r="9863" spans="1:2" ht="12.75" customHeight="1" x14ac:dyDescent="0.25">
      <c r="A9863" s="34" t="e">
        <f>'Registro '!#REF!</f>
        <v>#REF!</v>
      </c>
      <c r="B9863" s="36">
        <f>'Registro '!AA9826</f>
        <v>0</v>
      </c>
    </row>
    <row r="9864" spans="1:2" ht="12.75" customHeight="1" x14ac:dyDescent="0.25">
      <c r="A9864" s="34" t="e">
        <f>'Registro '!#REF!</f>
        <v>#REF!</v>
      </c>
      <c r="B9864" s="36">
        <f>'Registro '!AC9827</f>
        <v>0</v>
      </c>
    </row>
    <row r="9865" spans="1:2" ht="12.75" customHeight="1" x14ac:dyDescent="0.25">
      <c r="A9865" s="34" t="e">
        <f>'Registro '!#REF!</f>
        <v>#REF!</v>
      </c>
      <c r="B9865" s="36">
        <f>'Registro '!AA9828</f>
        <v>0</v>
      </c>
    </row>
    <row r="9866" spans="1:2" ht="12.75" customHeight="1" x14ac:dyDescent="0.25">
      <c r="A9866" s="34" t="e">
        <f>'Registro '!#REF!</f>
        <v>#REF!</v>
      </c>
      <c r="B9866" s="36">
        <f>'Registro '!AC9829</f>
        <v>0</v>
      </c>
    </row>
    <row r="9867" spans="1:2" ht="12.75" customHeight="1" x14ac:dyDescent="0.25">
      <c r="A9867" s="34" t="e">
        <f>'Registro '!#REF!</f>
        <v>#REF!</v>
      </c>
      <c r="B9867" s="36">
        <f>'Registro '!AA9830</f>
        <v>0</v>
      </c>
    </row>
    <row r="9868" spans="1:2" ht="12.75" customHeight="1" x14ac:dyDescent="0.25">
      <c r="A9868" s="34" t="e">
        <f>'Registro '!#REF!</f>
        <v>#REF!</v>
      </c>
      <c r="B9868" s="36">
        <f>'Registro '!AC9831</f>
        <v>0</v>
      </c>
    </row>
    <row r="9869" spans="1:2" ht="12.75" customHeight="1" x14ac:dyDescent="0.25">
      <c r="A9869" s="34" t="e">
        <f>'Registro '!#REF!</f>
        <v>#REF!</v>
      </c>
      <c r="B9869" s="36">
        <f>'Registro '!AA9832</f>
        <v>0</v>
      </c>
    </row>
    <row r="9870" spans="1:2" ht="12.75" customHeight="1" x14ac:dyDescent="0.25">
      <c r="A9870" s="34" t="e">
        <f>'Registro '!#REF!</f>
        <v>#REF!</v>
      </c>
      <c r="B9870" s="36">
        <f>'Registro '!AC9833</f>
        <v>0</v>
      </c>
    </row>
    <row r="9871" spans="1:2" ht="12.75" customHeight="1" x14ac:dyDescent="0.25">
      <c r="A9871" s="34" t="e">
        <f>'Registro '!#REF!</f>
        <v>#REF!</v>
      </c>
      <c r="B9871" s="36">
        <f>'Registro '!AA9834</f>
        <v>0</v>
      </c>
    </row>
    <row r="9872" spans="1:2" ht="12.75" customHeight="1" x14ac:dyDescent="0.25">
      <c r="A9872" s="34" t="e">
        <f>'Registro '!#REF!</f>
        <v>#REF!</v>
      </c>
      <c r="B9872" s="36">
        <f>'Registro '!AC9835</f>
        <v>0</v>
      </c>
    </row>
    <row r="9873" spans="1:2" ht="12.75" customHeight="1" x14ac:dyDescent="0.25">
      <c r="A9873" s="34" t="e">
        <f>'Registro '!#REF!</f>
        <v>#REF!</v>
      </c>
      <c r="B9873" s="36">
        <f>'Registro '!AA9836</f>
        <v>0</v>
      </c>
    </row>
    <row r="9874" spans="1:2" ht="12.75" customHeight="1" x14ac:dyDescent="0.25">
      <c r="A9874" s="34" t="e">
        <f>'Registro '!#REF!</f>
        <v>#REF!</v>
      </c>
      <c r="B9874" s="36">
        <f>'Registro '!AC9837</f>
        <v>0</v>
      </c>
    </row>
    <row r="9875" spans="1:2" ht="12.75" customHeight="1" x14ac:dyDescent="0.25">
      <c r="A9875" s="34" t="e">
        <f>'Registro '!#REF!</f>
        <v>#REF!</v>
      </c>
      <c r="B9875" s="36">
        <f>'Registro '!AA9838</f>
        <v>0</v>
      </c>
    </row>
    <row r="9876" spans="1:2" ht="12.75" customHeight="1" x14ac:dyDescent="0.25">
      <c r="A9876" s="34" t="e">
        <f>'Registro '!#REF!</f>
        <v>#REF!</v>
      </c>
      <c r="B9876" s="36">
        <f>'Registro '!AC9839</f>
        <v>0</v>
      </c>
    </row>
    <row r="9877" spans="1:2" ht="12.75" customHeight="1" x14ac:dyDescent="0.25">
      <c r="A9877" s="34" t="e">
        <f>'Registro '!#REF!</f>
        <v>#REF!</v>
      </c>
      <c r="B9877" s="36">
        <f>'Registro '!AA9840</f>
        <v>0</v>
      </c>
    </row>
    <row r="9878" spans="1:2" ht="12.75" customHeight="1" x14ac:dyDescent="0.25">
      <c r="A9878" s="34" t="e">
        <f>'Registro '!#REF!</f>
        <v>#REF!</v>
      </c>
      <c r="B9878" s="36">
        <f>'Registro '!AC9841</f>
        <v>0</v>
      </c>
    </row>
    <row r="9879" spans="1:2" ht="12.75" customHeight="1" x14ac:dyDescent="0.25">
      <c r="A9879" s="34" t="e">
        <f>'Registro '!#REF!</f>
        <v>#REF!</v>
      </c>
      <c r="B9879" s="36">
        <f>'Registro '!AA9842</f>
        <v>0</v>
      </c>
    </row>
    <row r="9880" spans="1:2" ht="12.75" customHeight="1" x14ac:dyDescent="0.25">
      <c r="A9880" s="34" t="e">
        <f>'Registro '!#REF!</f>
        <v>#REF!</v>
      </c>
      <c r="B9880" s="36">
        <f>'Registro '!AC9843</f>
        <v>0</v>
      </c>
    </row>
    <row r="9881" spans="1:2" ht="12.75" customHeight="1" x14ac:dyDescent="0.25">
      <c r="A9881" s="34" t="e">
        <f>'Registro '!#REF!</f>
        <v>#REF!</v>
      </c>
      <c r="B9881" s="36">
        <f>'Registro '!AA9844</f>
        <v>0</v>
      </c>
    </row>
    <row r="9882" spans="1:2" ht="12.75" customHeight="1" x14ac:dyDescent="0.25">
      <c r="A9882" s="34" t="e">
        <f>'Registro '!#REF!</f>
        <v>#REF!</v>
      </c>
      <c r="B9882" s="36">
        <f>'Registro '!AC9845</f>
        <v>0</v>
      </c>
    </row>
    <row r="9883" spans="1:2" ht="12.75" customHeight="1" x14ac:dyDescent="0.25">
      <c r="A9883" s="34" t="e">
        <f>'Registro '!#REF!</f>
        <v>#REF!</v>
      </c>
      <c r="B9883" s="36">
        <f>'Registro '!AA9846</f>
        <v>0</v>
      </c>
    </row>
    <row r="9884" spans="1:2" ht="12.75" customHeight="1" x14ac:dyDescent="0.25">
      <c r="A9884" s="34" t="e">
        <f>'Registro '!#REF!</f>
        <v>#REF!</v>
      </c>
      <c r="B9884" s="36">
        <f>'Registro '!AC9847</f>
        <v>0</v>
      </c>
    </row>
    <row r="9885" spans="1:2" ht="12.75" customHeight="1" x14ac:dyDescent="0.25">
      <c r="A9885" s="34" t="e">
        <f>'Registro '!#REF!</f>
        <v>#REF!</v>
      </c>
      <c r="B9885" s="36">
        <f>'Registro '!AA9848</f>
        <v>0</v>
      </c>
    </row>
    <row r="9886" spans="1:2" ht="12.75" customHeight="1" x14ac:dyDescent="0.25">
      <c r="A9886" s="34" t="e">
        <f>'Registro '!#REF!</f>
        <v>#REF!</v>
      </c>
      <c r="B9886" s="36">
        <f>'Registro '!AC9849</f>
        <v>0</v>
      </c>
    </row>
    <row r="9887" spans="1:2" ht="12.75" customHeight="1" x14ac:dyDescent="0.25">
      <c r="A9887" s="34" t="e">
        <f>'Registro '!#REF!</f>
        <v>#REF!</v>
      </c>
      <c r="B9887" s="36">
        <f>'Registro '!AA9850</f>
        <v>0</v>
      </c>
    </row>
    <row r="9888" spans="1:2" ht="12.75" customHeight="1" x14ac:dyDescent="0.25">
      <c r="A9888" s="34" t="e">
        <f>'Registro '!#REF!</f>
        <v>#REF!</v>
      </c>
      <c r="B9888" s="36">
        <f>'Registro '!AC9851</f>
        <v>0</v>
      </c>
    </row>
    <row r="9889" spans="1:2" ht="12.75" customHeight="1" x14ac:dyDescent="0.25">
      <c r="A9889" s="34" t="e">
        <f>'Registro '!#REF!</f>
        <v>#REF!</v>
      </c>
      <c r="B9889" s="36">
        <f>'Registro '!AA9852</f>
        <v>0</v>
      </c>
    </row>
    <row r="9890" spans="1:2" ht="12.75" customHeight="1" x14ac:dyDescent="0.25">
      <c r="A9890" s="34" t="e">
        <f>'Registro '!#REF!</f>
        <v>#REF!</v>
      </c>
      <c r="B9890" s="36">
        <f>'Registro '!AC9853</f>
        <v>0</v>
      </c>
    </row>
    <row r="9891" spans="1:2" ht="12.75" customHeight="1" x14ac:dyDescent="0.25">
      <c r="A9891" s="34" t="e">
        <f>'Registro '!#REF!</f>
        <v>#REF!</v>
      </c>
      <c r="B9891" s="36">
        <f>'Registro '!AA9854</f>
        <v>0</v>
      </c>
    </row>
    <row r="9892" spans="1:2" ht="12.75" customHeight="1" x14ac:dyDescent="0.25">
      <c r="A9892" s="34" t="e">
        <f>'Registro '!#REF!</f>
        <v>#REF!</v>
      </c>
      <c r="B9892" s="36">
        <f>'Registro '!AC9855</f>
        <v>0</v>
      </c>
    </row>
    <row r="9893" spans="1:2" ht="12.75" customHeight="1" x14ac:dyDescent="0.25">
      <c r="A9893" s="34" t="e">
        <f>'Registro '!#REF!</f>
        <v>#REF!</v>
      </c>
      <c r="B9893" s="36">
        <f>'Registro '!AA9856</f>
        <v>0</v>
      </c>
    </row>
    <row r="9894" spans="1:2" ht="12.75" customHeight="1" x14ac:dyDescent="0.25">
      <c r="A9894" s="34" t="e">
        <f>'Registro '!#REF!</f>
        <v>#REF!</v>
      </c>
      <c r="B9894" s="36">
        <f>'Registro '!AC9857</f>
        <v>0</v>
      </c>
    </row>
    <row r="9895" spans="1:2" ht="12.75" customHeight="1" x14ac:dyDescent="0.25">
      <c r="A9895" s="34" t="e">
        <f>'Registro '!#REF!</f>
        <v>#REF!</v>
      </c>
      <c r="B9895" s="36">
        <f>'Registro '!AA9858</f>
        <v>0</v>
      </c>
    </row>
    <row r="9896" spans="1:2" ht="12.75" customHeight="1" x14ac:dyDescent="0.25">
      <c r="A9896" s="34" t="e">
        <f>'Registro '!#REF!</f>
        <v>#REF!</v>
      </c>
      <c r="B9896" s="36">
        <f>'Registro '!AC9859</f>
        <v>0</v>
      </c>
    </row>
    <row r="9897" spans="1:2" ht="12.75" customHeight="1" x14ac:dyDescent="0.25">
      <c r="A9897" s="34" t="e">
        <f>'Registro '!#REF!</f>
        <v>#REF!</v>
      </c>
      <c r="B9897" s="36">
        <f>'Registro '!AA9860</f>
        <v>0</v>
      </c>
    </row>
    <row r="9898" spans="1:2" ht="12.75" customHeight="1" x14ac:dyDescent="0.25">
      <c r="A9898" s="34" t="e">
        <f>'Registro '!#REF!</f>
        <v>#REF!</v>
      </c>
      <c r="B9898" s="36">
        <f>'Registro '!AC9861</f>
        <v>0</v>
      </c>
    </row>
    <row r="9899" spans="1:2" ht="12.75" customHeight="1" x14ac:dyDescent="0.25">
      <c r="A9899" s="34" t="e">
        <f>'Registro '!#REF!</f>
        <v>#REF!</v>
      </c>
      <c r="B9899" s="36">
        <f>'Registro '!AA9862</f>
        <v>0</v>
      </c>
    </row>
    <row r="9900" spans="1:2" ht="12.75" customHeight="1" x14ac:dyDescent="0.25">
      <c r="A9900" s="34" t="e">
        <f>'Registro '!#REF!</f>
        <v>#REF!</v>
      </c>
      <c r="B9900" s="36">
        <f>'Registro '!AC9863</f>
        <v>0</v>
      </c>
    </row>
    <row r="9901" spans="1:2" ht="12.75" customHeight="1" x14ac:dyDescent="0.25">
      <c r="A9901" s="34" t="e">
        <f>'Registro '!#REF!</f>
        <v>#REF!</v>
      </c>
      <c r="B9901" s="36">
        <f>'Registro '!AA9864</f>
        <v>0</v>
      </c>
    </row>
    <row r="9902" spans="1:2" ht="12.75" customHeight="1" x14ac:dyDescent="0.25">
      <c r="A9902" s="34" t="e">
        <f>'Registro '!#REF!</f>
        <v>#REF!</v>
      </c>
      <c r="B9902" s="36">
        <f>'Registro '!AC9865</f>
        <v>0</v>
      </c>
    </row>
    <row r="9903" spans="1:2" ht="12.75" customHeight="1" x14ac:dyDescent="0.25">
      <c r="A9903" s="34" t="e">
        <f>'Registro '!#REF!</f>
        <v>#REF!</v>
      </c>
      <c r="B9903" s="36">
        <f>'Registro '!AA9866</f>
        <v>0</v>
      </c>
    </row>
    <row r="9904" spans="1:2" ht="12.75" customHeight="1" x14ac:dyDescent="0.25">
      <c r="A9904" s="34" t="e">
        <f>'Registro '!#REF!</f>
        <v>#REF!</v>
      </c>
      <c r="B9904" s="36">
        <f>'Registro '!AC9867</f>
        <v>0</v>
      </c>
    </row>
    <row r="9905" spans="1:2" ht="12.75" customHeight="1" x14ac:dyDescent="0.25">
      <c r="A9905" s="34" t="e">
        <f>'Registro '!#REF!</f>
        <v>#REF!</v>
      </c>
      <c r="B9905" s="36">
        <f>'Registro '!AA9868</f>
        <v>0</v>
      </c>
    </row>
    <row r="9906" spans="1:2" ht="12.75" customHeight="1" x14ac:dyDescent="0.25">
      <c r="A9906" s="34" t="e">
        <f>'Registro '!#REF!</f>
        <v>#REF!</v>
      </c>
      <c r="B9906" s="36">
        <f>'Registro '!AC9869</f>
        <v>0</v>
      </c>
    </row>
    <row r="9907" spans="1:2" ht="12.75" customHeight="1" x14ac:dyDescent="0.25">
      <c r="A9907" s="34" t="e">
        <f>'Registro '!#REF!</f>
        <v>#REF!</v>
      </c>
      <c r="B9907" s="36">
        <f>'Registro '!AA9870</f>
        <v>0</v>
      </c>
    </row>
    <row r="9908" spans="1:2" ht="12.75" customHeight="1" x14ac:dyDescent="0.25">
      <c r="A9908" s="34" t="e">
        <f>'Registro '!#REF!</f>
        <v>#REF!</v>
      </c>
      <c r="B9908" s="36">
        <f>'Registro '!AC9871</f>
        <v>0</v>
      </c>
    </row>
    <row r="9909" spans="1:2" ht="12.75" customHeight="1" x14ac:dyDescent="0.25">
      <c r="A9909" s="34" t="e">
        <f>'Registro '!#REF!</f>
        <v>#REF!</v>
      </c>
      <c r="B9909" s="36">
        <f>'Registro '!AA9872</f>
        <v>0</v>
      </c>
    </row>
    <row r="9910" spans="1:2" ht="12.75" customHeight="1" x14ac:dyDescent="0.25">
      <c r="A9910" s="34" t="e">
        <f>'Registro '!#REF!</f>
        <v>#REF!</v>
      </c>
      <c r="B9910" s="36">
        <f>'Registro '!AC9873</f>
        <v>0</v>
      </c>
    </row>
    <row r="9911" spans="1:2" ht="12.75" customHeight="1" x14ac:dyDescent="0.25">
      <c r="A9911" s="34" t="e">
        <f>'Registro '!#REF!</f>
        <v>#REF!</v>
      </c>
      <c r="B9911" s="36">
        <f>'Registro '!AA9874</f>
        <v>0</v>
      </c>
    </row>
    <row r="9912" spans="1:2" ht="12.75" customHeight="1" x14ac:dyDescent="0.25">
      <c r="A9912" s="34" t="e">
        <f>'Registro '!#REF!</f>
        <v>#REF!</v>
      </c>
      <c r="B9912" s="36">
        <f>'Registro '!AC9875</f>
        <v>0</v>
      </c>
    </row>
    <row r="9913" spans="1:2" ht="12.75" customHeight="1" x14ac:dyDescent="0.25">
      <c r="A9913" s="34" t="e">
        <f>'Registro '!#REF!</f>
        <v>#REF!</v>
      </c>
      <c r="B9913" s="36">
        <f>'Registro '!AA9876</f>
        <v>0</v>
      </c>
    </row>
    <row r="9914" spans="1:2" ht="12.75" customHeight="1" x14ac:dyDescent="0.25">
      <c r="A9914" s="34" t="e">
        <f>'Registro '!#REF!</f>
        <v>#REF!</v>
      </c>
      <c r="B9914" s="36">
        <f>'Registro '!AC9877</f>
        <v>0</v>
      </c>
    </row>
    <row r="9915" spans="1:2" ht="12.75" customHeight="1" x14ac:dyDescent="0.25">
      <c r="A9915" s="34" t="e">
        <f>'Registro '!#REF!</f>
        <v>#REF!</v>
      </c>
      <c r="B9915" s="36">
        <f>'Registro '!AA9878</f>
        <v>0</v>
      </c>
    </row>
    <row r="9916" spans="1:2" ht="12.75" customHeight="1" x14ac:dyDescent="0.25">
      <c r="A9916" s="34" t="e">
        <f>'Registro '!#REF!</f>
        <v>#REF!</v>
      </c>
      <c r="B9916" s="36">
        <f>'Registro '!AC9879</f>
        <v>0</v>
      </c>
    </row>
    <row r="9917" spans="1:2" ht="12.75" customHeight="1" x14ac:dyDescent="0.25">
      <c r="A9917" s="34" t="e">
        <f>'Registro '!#REF!</f>
        <v>#REF!</v>
      </c>
      <c r="B9917" s="36">
        <f>'Registro '!AA9880</f>
        <v>0</v>
      </c>
    </row>
    <row r="9918" spans="1:2" ht="12.75" customHeight="1" x14ac:dyDescent="0.25">
      <c r="A9918" s="34" t="e">
        <f>'Registro '!#REF!</f>
        <v>#REF!</v>
      </c>
      <c r="B9918" s="36">
        <f>'Registro '!AC9881</f>
        <v>0</v>
      </c>
    </row>
    <row r="9919" spans="1:2" ht="12.75" customHeight="1" x14ac:dyDescent="0.25">
      <c r="A9919" s="34" t="e">
        <f>'Registro '!#REF!</f>
        <v>#REF!</v>
      </c>
      <c r="B9919" s="36">
        <f>'Registro '!AA9882</f>
        <v>0</v>
      </c>
    </row>
    <row r="9920" spans="1:2" ht="12.75" customHeight="1" x14ac:dyDescent="0.25">
      <c r="A9920" s="34" t="e">
        <f>'Registro '!#REF!</f>
        <v>#REF!</v>
      </c>
      <c r="B9920" s="36">
        <f>'Registro '!AC9883</f>
        <v>0</v>
      </c>
    </row>
    <row r="9921" spans="1:2" ht="12.75" customHeight="1" x14ac:dyDescent="0.25">
      <c r="A9921" s="34" t="e">
        <f>'Registro '!#REF!</f>
        <v>#REF!</v>
      </c>
      <c r="B9921" s="36">
        <f>'Registro '!AA9884</f>
        <v>0</v>
      </c>
    </row>
    <row r="9922" spans="1:2" ht="12.75" customHeight="1" x14ac:dyDescent="0.25">
      <c r="A9922" s="34" t="e">
        <f>'Registro '!#REF!</f>
        <v>#REF!</v>
      </c>
      <c r="B9922" s="36">
        <f>'Registro '!AC9885</f>
        <v>0</v>
      </c>
    </row>
    <row r="9923" spans="1:2" ht="12.75" customHeight="1" x14ac:dyDescent="0.25">
      <c r="A9923" s="34" t="e">
        <f>'Registro '!#REF!</f>
        <v>#REF!</v>
      </c>
      <c r="B9923" s="36">
        <f>'Registro '!AA9886</f>
        <v>0</v>
      </c>
    </row>
    <row r="9924" spans="1:2" ht="12.75" customHeight="1" x14ac:dyDescent="0.25">
      <c r="A9924" s="34" t="e">
        <f>'Registro '!#REF!</f>
        <v>#REF!</v>
      </c>
      <c r="B9924" s="36">
        <f>'Registro '!AC9887</f>
        <v>0</v>
      </c>
    </row>
    <row r="9925" spans="1:2" ht="12.75" customHeight="1" x14ac:dyDescent="0.25">
      <c r="A9925" s="34" t="e">
        <f>'Registro '!#REF!</f>
        <v>#REF!</v>
      </c>
      <c r="B9925" s="36">
        <f>'Registro '!AA9888</f>
        <v>0</v>
      </c>
    </row>
    <row r="9926" spans="1:2" ht="12.75" customHeight="1" x14ac:dyDescent="0.25">
      <c r="A9926" s="34" t="e">
        <f>'Registro '!#REF!</f>
        <v>#REF!</v>
      </c>
      <c r="B9926" s="36">
        <f>'Registro '!AC9889</f>
        <v>0</v>
      </c>
    </row>
    <row r="9927" spans="1:2" ht="12.75" customHeight="1" x14ac:dyDescent="0.25">
      <c r="A9927" s="34" t="e">
        <f>'Registro '!#REF!</f>
        <v>#REF!</v>
      </c>
      <c r="B9927" s="36">
        <f>'Registro '!AA9890</f>
        <v>0</v>
      </c>
    </row>
    <row r="9928" spans="1:2" ht="12.75" customHeight="1" x14ac:dyDescent="0.25">
      <c r="A9928" s="34" t="e">
        <f>'Registro '!#REF!</f>
        <v>#REF!</v>
      </c>
      <c r="B9928" s="36">
        <f>'Registro '!AC9891</f>
        <v>0</v>
      </c>
    </row>
    <row r="9929" spans="1:2" ht="12.75" customHeight="1" x14ac:dyDescent="0.25">
      <c r="A9929" s="34" t="e">
        <f>'Registro '!#REF!</f>
        <v>#REF!</v>
      </c>
      <c r="B9929" s="36">
        <f>'Registro '!AA9892</f>
        <v>0</v>
      </c>
    </row>
    <row r="9930" spans="1:2" ht="12.75" customHeight="1" x14ac:dyDescent="0.25">
      <c r="A9930" s="34" t="e">
        <f>'Registro '!#REF!</f>
        <v>#REF!</v>
      </c>
      <c r="B9930" s="36">
        <f>'Registro '!AC9893</f>
        <v>0</v>
      </c>
    </row>
    <row r="9931" spans="1:2" ht="12.75" customHeight="1" x14ac:dyDescent="0.25">
      <c r="A9931" s="34" t="e">
        <f>'Registro '!#REF!</f>
        <v>#REF!</v>
      </c>
      <c r="B9931" s="36">
        <f>'Registro '!AA9894</f>
        <v>0</v>
      </c>
    </row>
    <row r="9932" spans="1:2" ht="12.75" customHeight="1" x14ac:dyDescent="0.25">
      <c r="A9932" s="34" t="e">
        <f>'Registro '!#REF!</f>
        <v>#REF!</v>
      </c>
      <c r="B9932" s="36">
        <f>'Registro '!AC9895</f>
        <v>0</v>
      </c>
    </row>
    <row r="9933" spans="1:2" ht="12.75" customHeight="1" x14ac:dyDescent="0.25">
      <c r="A9933" s="34" t="e">
        <f>'Registro '!#REF!</f>
        <v>#REF!</v>
      </c>
      <c r="B9933" s="36">
        <f>'Registro '!AA9896</f>
        <v>0</v>
      </c>
    </row>
    <row r="9934" spans="1:2" ht="12.75" customHeight="1" x14ac:dyDescent="0.25">
      <c r="A9934" s="34" t="e">
        <f>'Registro '!#REF!</f>
        <v>#REF!</v>
      </c>
      <c r="B9934" s="36">
        <f>'Registro '!AC9897</f>
        <v>0</v>
      </c>
    </row>
    <row r="9935" spans="1:2" ht="12.75" customHeight="1" x14ac:dyDescent="0.25">
      <c r="A9935" s="34" t="e">
        <f>'Registro '!#REF!</f>
        <v>#REF!</v>
      </c>
      <c r="B9935" s="36">
        <f>'Registro '!AA9898</f>
        <v>0</v>
      </c>
    </row>
    <row r="9936" spans="1:2" ht="12.75" customHeight="1" x14ac:dyDescent="0.25">
      <c r="A9936" s="34" t="e">
        <f>'Registro '!#REF!</f>
        <v>#REF!</v>
      </c>
      <c r="B9936" s="36">
        <f>'Registro '!AC9899</f>
        <v>0</v>
      </c>
    </row>
    <row r="9937" spans="1:2" ht="12.75" customHeight="1" x14ac:dyDescent="0.25">
      <c r="A9937" s="34" t="e">
        <f>'Registro '!#REF!</f>
        <v>#REF!</v>
      </c>
      <c r="B9937" s="36">
        <f>'Registro '!AA9900</f>
        <v>0</v>
      </c>
    </row>
    <row r="9938" spans="1:2" ht="12.75" customHeight="1" x14ac:dyDescent="0.25">
      <c r="A9938" s="34" t="e">
        <f>'Registro '!#REF!</f>
        <v>#REF!</v>
      </c>
      <c r="B9938" s="36">
        <f>'Registro '!AC9901</f>
        <v>0</v>
      </c>
    </row>
    <row r="9939" spans="1:2" ht="12.75" customHeight="1" x14ac:dyDescent="0.25">
      <c r="A9939" s="34" t="e">
        <f>'Registro '!#REF!</f>
        <v>#REF!</v>
      </c>
      <c r="B9939" s="36">
        <f>'Registro '!AA9902</f>
        <v>0</v>
      </c>
    </row>
    <row r="9940" spans="1:2" ht="12.75" customHeight="1" x14ac:dyDescent="0.25">
      <c r="A9940" s="34" t="e">
        <f>'Registro '!#REF!</f>
        <v>#REF!</v>
      </c>
      <c r="B9940" s="36">
        <f>'Registro '!AC9903</f>
        <v>0</v>
      </c>
    </row>
    <row r="9941" spans="1:2" ht="12.75" customHeight="1" x14ac:dyDescent="0.25">
      <c r="A9941" s="34" t="e">
        <f>'Registro '!#REF!</f>
        <v>#REF!</v>
      </c>
      <c r="B9941" s="36">
        <f>'Registro '!AA9904</f>
        <v>0</v>
      </c>
    </row>
    <row r="9942" spans="1:2" ht="12.75" customHeight="1" x14ac:dyDescent="0.25">
      <c r="A9942" s="34" t="e">
        <f>'Registro '!#REF!</f>
        <v>#REF!</v>
      </c>
      <c r="B9942" s="36">
        <f>'Registro '!AC9905</f>
        <v>0</v>
      </c>
    </row>
    <row r="9943" spans="1:2" ht="12.75" customHeight="1" x14ac:dyDescent="0.25">
      <c r="A9943" s="34" t="e">
        <f>'Registro '!#REF!</f>
        <v>#REF!</v>
      </c>
      <c r="B9943" s="36">
        <f>'Registro '!AA9906</f>
        <v>0</v>
      </c>
    </row>
    <row r="9944" spans="1:2" ht="12.75" customHeight="1" x14ac:dyDescent="0.25">
      <c r="A9944" s="34" t="e">
        <f>'Registro '!#REF!</f>
        <v>#REF!</v>
      </c>
      <c r="B9944" s="36">
        <f>'Registro '!AC9907</f>
        <v>0</v>
      </c>
    </row>
    <row r="9945" spans="1:2" ht="12.75" customHeight="1" x14ac:dyDescent="0.25">
      <c r="A9945" s="34" t="e">
        <f>'Registro '!#REF!</f>
        <v>#REF!</v>
      </c>
      <c r="B9945" s="36">
        <f>'Registro '!AA9908</f>
        <v>0</v>
      </c>
    </row>
    <row r="9946" spans="1:2" ht="12.75" customHeight="1" x14ac:dyDescent="0.25">
      <c r="A9946" s="34" t="e">
        <f>'Registro '!#REF!</f>
        <v>#REF!</v>
      </c>
      <c r="B9946" s="36">
        <f>'Registro '!AC9909</f>
        <v>0</v>
      </c>
    </row>
    <row r="9947" spans="1:2" ht="12.75" customHeight="1" x14ac:dyDescent="0.25">
      <c r="A9947" s="34" t="e">
        <f>'Registro '!#REF!</f>
        <v>#REF!</v>
      </c>
      <c r="B9947" s="36">
        <f>'Registro '!AA9910</f>
        <v>0</v>
      </c>
    </row>
    <row r="9948" spans="1:2" ht="12.75" customHeight="1" x14ac:dyDescent="0.25">
      <c r="A9948" s="34" t="e">
        <f>'Registro '!#REF!</f>
        <v>#REF!</v>
      </c>
      <c r="B9948" s="36">
        <f>'Registro '!AC9911</f>
        <v>0</v>
      </c>
    </row>
    <row r="9949" spans="1:2" ht="12.75" customHeight="1" x14ac:dyDescent="0.25">
      <c r="A9949" s="34" t="e">
        <f>'Registro '!#REF!</f>
        <v>#REF!</v>
      </c>
      <c r="B9949" s="36">
        <f>'Registro '!AA9912</f>
        <v>0</v>
      </c>
    </row>
    <row r="9950" spans="1:2" ht="12.75" customHeight="1" x14ac:dyDescent="0.25">
      <c r="A9950" s="34" t="e">
        <f>'Registro '!#REF!</f>
        <v>#REF!</v>
      </c>
      <c r="B9950" s="36">
        <f>'Registro '!AC9913</f>
        <v>0</v>
      </c>
    </row>
    <row r="9951" spans="1:2" ht="12.75" customHeight="1" x14ac:dyDescent="0.25">
      <c r="A9951" s="34" t="e">
        <f>'Registro '!#REF!</f>
        <v>#REF!</v>
      </c>
      <c r="B9951" s="36">
        <f>'Registro '!AA9914</f>
        <v>0</v>
      </c>
    </row>
    <row r="9952" spans="1:2" ht="12.75" customHeight="1" x14ac:dyDescent="0.25">
      <c r="A9952" s="34" t="e">
        <f>'Registro '!#REF!</f>
        <v>#REF!</v>
      </c>
      <c r="B9952" s="36">
        <f>'Registro '!AC9915</f>
        <v>0</v>
      </c>
    </row>
    <row r="9953" spans="1:2" ht="12.75" customHeight="1" x14ac:dyDescent="0.25">
      <c r="A9953" s="34" t="e">
        <f>'Registro '!#REF!</f>
        <v>#REF!</v>
      </c>
      <c r="B9953" s="36">
        <f>'Registro '!AA9916</f>
        <v>0</v>
      </c>
    </row>
    <row r="9954" spans="1:2" ht="12.75" customHeight="1" x14ac:dyDescent="0.25">
      <c r="A9954" s="34" t="e">
        <f>'Registro '!#REF!</f>
        <v>#REF!</v>
      </c>
      <c r="B9954" s="36">
        <f>'Registro '!AC9917</f>
        <v>0</v>
      </c>
    </row>
    <row r="9955" spans="1:2" ht="12.75" customHeight="1" x14ac:dyDescent="0.25">
      <c r="A9955" s="34" t="e">
        <f>'Registro '!#REF!</f>
        <v>#REF!</v>
      </c>
      <c r="B9955" s="36">
        <f>'Registro '!AA9918</f>
        <v>0</v>
      </c>
    </row>
    <row r="9956" spans="1:2" ht="12.75" customHeight="1" x14ac:dyDescent="0.25">
      <c r="A9956" s="34" t="e">
        <f>'Registro '!#REF!</f>
        <v>#REF!</v>
      </c>
      <c r="B9956" s="36">
        <f>'Registro '!AC9919</f>
        <v>0</v>
      </c>
    </row>
    <row r="9957" spans="1:2" ht="12.75" customHeight="1" x14ac:dyDescent="0.25">
      <c r="A9957" s="34" t="e">
        <f>'Registro '!#REF!</f>
        <v>#REF!</v>
      </c>
      <c r="B9957" s="36">
        <f>'Registro '!AA9920</f>
        <v>0</v>
      </c>
    </row>
    <row r="9958" spans="1:2" ht="12.75" customHeight="1" x14ac:dyDescent="0.25">
      <c r="A9958" s="34" t="e">
        <f>'Registro '!#REF!</f>
        <v>#REF!</v>
      </c>
      <c r="B9958" s="36">
        <f>'Registro '!AC9921</f>
        <v>0</v>
      </c>
    </row>
    <row r="9959" spans="1:2" ht="12.75" customHeight="1" x14ac:dyDescent="0.25">
      <c r="A9959" s="34" t="e">
        <f>'Registro '!#REF!</f>
        <v>#REF!</v>
      </c>
      <c r="B9959" s="36">
        <f>'Registro '!AA9922</f>
        <v>0</v>
      </c>
    </row>
    <row r="9960" spans="1:2" ht="12.75" customHeight="1" x14ac:dyDescent="0.25">
      <c r="A9960" s="34" t="e">
        <f>'Registro '!#REF!</f>
        <v>#REF!</v>
      </c>
      <c r="B9960" s="36">
        <f>'Registro '!AC9923</f>
        <v>0</v>
      </c>
    </row>
    <row r="9961" spans="1:2" ht="12.75" customHeight="1" x14ac:dyDescent="0.25">
      <c r="A9961" s="34" t="e">
        <f>'Registro '!#REF!</f>
        <v>#REF!</v>
      </c>
      <c r="B9961" s="36">
        <f>'Registro '!AA9924</f>
        <v>0</v>
      </c>
    </row>
    <row r="9962" spans="1:2" ht="12.75" customHeight="1" x14ac:dyDescent="0.25">
      <c r="A9962" s="34" t="e">
        <f>'Registro '!#REF!</f>
        <v>#REF!</v>
      </c>
      <c r="B9962" s="36">
        <f>'Registro '!AC9925</f>
        <v>0</v>
      </c>
    </row>
    <row r="9963" spans="1:2" ht="12.75" customHeight="1" x14ac:dyDescent="0.25">
      <c r="A9963" s="34" t="e">
        <f>'Registro '!#REF!</f>
        <v>#REF!</v>
      </c>
      <c r="B9963" s="36">
        <f>'Registro '!AA9926</f>
        <v>0</v>
      </c>
    </row>
    <row r="9964" spans="1:2" ht="12.75" customHeight="1" x14ac:dyDescent="0.25">
      <c r="A9964" s="34" t="e">
        <f>'Registro '!#REF!</f>
        <v>#REF!</v>
      </c>
      <c r="B9964" s="36">
        <f>'Registro '!AC9927</f>
        <v>0</v>
      </c>
    </row>
    <row r="9965" spans="1:2" ht="12.75" customHeight="1" x14ac:dyDescent="0.25">
      <c r="A9965" s="34" t="e">
        <f>'Registro '!#REF!</f>
        <v>#REF!</v>
      </c>
      <c r="B9965" s="36">
        <f>'Registro '!AA9928</f>
        <v>0</v>
      </c>
    </row>
    <row r="9966" spans="1:2" ht="12.75" customHeight="1" x14ac:dyDescent="0.25">
      <c r="A9966" s="34" t="e">
        <f>'Registro '!#REF!</f>
        <v>#REF!</v>
      </c>
      <c r="B9966" s="36">
        <f>'Registro '!AC9929</f>
        <v>0</v>
      </c>
    </row>
    <row r="9967" spans="1:2" ht="12.75" customHeight="1" x14ac:dyDescent="0.25">
      <c r="A9967" s="34" t="e">
        <f>'Registro '!#REF!</f>
        <v>#REF!</v>
      </c>
      <c r="B9967" s="36">
        <f>'Registro '!AA9930</f>
        <v>0</v>
      </c>
    </row>
    <row r="9968" spans="1:2" ht="12.75" customHeight="1" x14ac:dyDescent="0.25">
      <c r="A9968" s="34" t="e">
        <f>'Registro '!#REF!</f>
        <v>#REF!</v>
      </c>
      <c r="B9968" s="36">
        <f>'Registro '!AC9931</f>
        <v>0</v>
      </c>
    </row>
    <row r="9969" spans="1:2" ht="12.75" customHeight="1" x14ac:dyDescent="0.25">
      <c r="A9969" s="34" t="e">
        <f>'Registro '!#REF!</f>
        <v>#REF!</v>
      </c>
      <c r="B9969" s="36">
        <f>'Registro '!AA9932</f>
        <v>0</v>
      </c>
    </row>
    <row r="9970" spans="1:2" ht="12.75" customHeight="1" x14ac:dyDescent="0.25">
      <c r="A9970" s="34" t="e">
        <f>'Registro '!#REF!</f>
        <v>#REF!</v>
      </c>
      <c r="B9970" s="36">
        <f>'Registro '!AC9933</f>
        <v>0</v>
      </c>
    </row>
    <row r="9971" spans="1:2" ht="12.75" customHeight="1" x14ac:dyDescent="0.25">
      <c r="A9971" s="34" t="e">
        <f>'Registro '!#REF!</f>
        <v>#REF!</v>
      </c>
      <c r="B9971" s="36">
        <f>'Registro '!AA9934</f>
        <v>0</v>
      </c>
    </row>
    <row r="9972" spans="1:2" ht="12.75" customHeight="1" x14ac:dyDescent="0.25">
      <c r="A9972" s="34" t="e">
        <f>'Registro '!#REF!</f>
        <v>#REF!</v>
      </c>
      <c r="B9972" s="36">
        <f>'Registro '!AC9935</f>
        <v>0</v>
      </c>
    </row>
    <row r="9973" spans="1:2" ht="12.75" customHeight="1" x14ac:dyDescent="0.25">
      <c r="A9973" s="34" t="e">
        <f>'Registro '!#REF!</f>
        <v>#REF!</v>
      </c>
      <c r="B9973" s="36">
        <f>'Registro '!AA9936</f>
        <v>0</v>
      </c>
    </row>
    <row r="9974" spans="1:2" ht="12.75" customHeight="1" x14ac:dyDescent="0.25">
      <c r="A9974" s="34" t="e">
        <f>'Registro '!#REF!</f>
        <v>#REF!</v>
      </c>
      <c r="B9974" s="36">
        <f>'Registro '!AC9937</f>
        <v>0</v>
      </c>
    </row>
    <row r="9975" spans="1:2" ht="12.75" customHeight="1" x14ac:dyDescent="0.25">
      <c r="A9975" s="34" t="e">
        <f>'Registro '!#REF!</f>
        <v>#REF!</v>
      </c>
      <c r="B9975" s="36">
        <f>'Registro '!AA9938</f>
        <v>0</v>
      </c>
    </row>
    <row r="9976" spans="1:2" ht="12.75" customHeight="1" x14ac:dyDescent="0.25">
      <c r="A9976" s="34" t="e">
        <f>'Registro '!#REF!</f>
        <v>#REF!</v>
      </c>
      <c r="B9976" s="36">
        <f>'Registro '!AC9939</f>
        <v>0</v>
      </c>
    </row>
    <row r="9977" spans="1:2" ht="12.75" customHeight="1" x14ac:dyDescent="0.25">
      <c r="A9977" s="34" t="e">
        <f>'Registro '!#REF!</f>
        <v>#REF!</v>
      </c>
      <c r="B9977" s="36">
        <f>'Registro '!AA9940</f>
        <v>0</v>
      </c>
    </row>
    <row r="9978" spans="1:2" ht="12.75" customHeight="1" x14ac:dyDescent="0.25">
      <c r="A9978" s="34" t="e">
        <f>'Registro '!#REF!</f>
        <v>#REF!</v>
      </c>
      <c r="B9978" s="36">
        <f>'Registro '!AC9941</f>
        <v>0</v>
      </c>
    </row>
    <row r="9979" spans="1:2" ht="12.75" customHeight="1" x14ac:dyDescent="0.25">
      <c r="A9979" s="34" t="e">
        <f>'Registro '!#REF!</f>
        <v>#REF!</v>
      </c>
      <c r="B9979" s="36">
        <f>'Registro '!AA9942</f>
        <v>0</v>
      </c>
    </row>
    <row r="9980" spans="1:2" ht="12.75" customHeight="1" x14ac:dyDescent="0.25">
      <c r="A9980" s="34" t="e">
        <f>'Registro '!#REF!</f>
        <v>#REF!</v>
      </c>
      <c r="B9980" s="36">
        <f>'Registro '!AC9943</f>
        <v>0</v>
      </c>
    </row>
    <row r="9981" spans="1:2" ht="12.75" customHeight="1" x14ac:dyDescent="0.25">
      <c r="A9981" s="34" t="e">
        <f>'Registro '!#REF!</f>
        <v>#REF!</v>
      </c>
      <c r="B9981" s="36">
        <f>'Registro '!AA9944</f>
        <v>0</v>
      </c>
    </row>
    <row r="9982" spans="1:2" ht="12.75" customHeight="1" x14ac:dyDescent="0.25">
      <c r="A9982" s="34" t="e">
        <f>'Registro '!#REF!</f>
        <v>#REF!</v>
      </c>
      <c r="B9982" s="36">
        <f>'Registro '!AC9945</f>
        <v>0</v>
      </c>
    </row>
    <row r="9983" spans="1:2" ht="12.75" customHeight="1" x14ac:dyDescent="0.25">
      <c r="A9983" s="34" t="e">
        <f>'Registro '!#REF!</f>
        <v>#REF!</v>
      </c>
      <c r="B9983" s="36">
        <f>'Registro '!AA9946</f>
        <v>0</v>
      </c>
    </row>
    <row r="9984" spans="1:2" ht="12.75" customHeight="1" x14ac:dyDescent="0.25">
      <c r="A9984" s="34" t="e">
        <f>'Registro '!#REF!</f>
        <v>#REF!</v>
      </c>
      <c r="B9984" s="36">
        <f>'Registro '!AC9947</f>
        <v>0</v>
      </c>
    </row>
    <row r="9985" spans="1:2" ht="12.75" customHeight="1" x14ac:dyDescent="0.25">
      <c r="A9985" s="34" t="e">
        <f>'Registro '!#REF!</f>
        <v>#REF!</v>
      </c>
      <c r="B9985" s="36">
        <f>'Registro '!AA9948</f>
        <v>0</v>
      </c>
    </row>
    <row r="9986" spans="1:2" ht="12.75" customHeight="1" x14ac:dyDescent="0.25">
      <c r="A9986" s="34" t="e">
        <f>'Registro '!#REF!</f>
        <v>#REF!</v>
      </c>
      <c r="B9986" s="36">
        <f>'Registro '!AC9949</f>
        <v>0</v>
      </c>
    </row>
    <row r="9987" spans="1:2" ht="12.75" customHeight="1" x14ac:dyDescent="0.25">
      <c r="A9987" s="34" t="e">
        <f>'Registro '!#REF!</f>
        <v>#REF!</v>
      </c>
      <c r="B9987" s="36">
        <f>'Registro '!AA9950</f>
        <v>0</v>
      </c>
    </row>
    <row r="9988" spans="1:2" ht="12.75" customHeight="1" x14ac:dyDescent="0.25">
      <c r="A9988" s="34" t="e">
        <f>'Registro '!#REF!</f>
        <v>#REF!</v>
      </c>
      <c r="B9988" s="36">
        <f>'Registro '!AC9951</f>
        <v>0</v>
      </c>
    </row>
    <row r="9989" spans="1:2" ht="12.75" customHeight="1" x14ac:dyDescent="0.25">
      <c r="A9989" s="34" t="e">
        <f>'Registro '!#REF!</f>
        <v>#REF!</v>
      </c>
      <c r="B9989" s="36">
        <f>'Registro '!AA9952</f>
        <v>0</v>
      </c>
    </row>
    <row r="9990" spans="1:2" ht="12.75" customHeight="1" x14ac:dyDescent="0.25">
      <c r="A9990" s="34" t="e">
        <f>'Registro '!#REF!</f>
        <v>#REF!</v>
      </c>
      <c r="B9990" s="36">
        <f>'Registro '!AC9953</f>
        <v>0</v>
      </c>
    </row>
    <row r="9991" spans="1:2" ht="12.75" customHeight="1" x14ac:dyDescent="0.25">
      <c r="A9991" s="34" t="e">
        <f>'Registro '!#REF!</f>
        <v>#REF!</v>
      </c>
      <c r="B9991" s="36">
        <f>'Registro '!AA9954</f>
        <v>0</v>
      </c>
    </row>
    <row r="9992" spans="1:2" ht="12.75" customHeight="1" x14ac:dyDescent="0.25">
      <c r="A9992" s="34" t="e">
        <f>'Registro '!#REF!</f>
        <v>#REF!</v>
      </c>
      <c r="B9992" s="36">
        <f>'Registro '!AC9955</f>
        <v>0</v>
      </c>
    </row>
    <row r="9993" spans="1:2" ht="12.75" customHeight="1" x14ac:dyDescent="0.25">
      <c r="A9993" s="34" t="e">
        <f>'Registro '!#REF!</f>
        <v>#REF!</v>
      </c>
      <c r="B9993" s="36">
        <f>'Registro '!AA9956</f>
        <v>0</v>
      </c>
    </row>
    <row r="9994" spans="1:2" ht="12.75" customHeight="1" x14ac:dyDescent="0.25">
      <c r="A9994" s="34" t="e">
        <f>'Registro '!#REF!</f>
        <v>#REF!</v>
      </c>
      <c r="B9994" s="36">
        <f>'Registro '!AC9957</f>
        <v>0</v>
      </c>
    </row>
    <row r="9995" spans="1:2" ht="12.75" customHeight="1" x14ac:dyDescent="0.25">
      <c r="A9995" s="34" t="e">
        <f>'Registro '!#REF!</f>
        <v>#REF!</v>
      </c>
      <c r="B9995" s="36">
        <f>'Registro '!AA9958</f>
        <v>0</v>
      </c>
    </row>
    <row r="9996" spans="1:2" ht="12.75" customHeight="1" x14ac:dyDescent="0.25">
      <c r="A9996" s="34" t="e">
        <f>'Registro '!#REF!</f>
        <v>#REF!</v>
      </c>
      <c r="B9996" s="36">
        <f>'Registro '!AC9959</f>
        <v>0</v>
      </c>
    </row>
    <row r="9997" spans="1:2" ht="12.75" customHeight="1" x14ac:dyDescent="0.25">
      <c r="A9997" s="34" t="e">
        <f>'Registro '!#REF!</f>
        <v>#REF!</v>
      </c>
      <c r="B9997" s="36">
        <f>'Registro '!AA9960</f>
        <v>0</v>
      </c>
    </row>
    <row r="9998" spans="1:2" ht="12.75" customHeight="1" x14ac:dyDescent="0.25">
      <c r="A9998" s="34" t="e">
        <f>'Registro '!#REF!</f>
        <v>#REF!</v>
      </c>
      <c r="B9998" s="36">
        <f>'Registro '!AC9961</f>
        <v>0</v>
      </c>
    </row>
    <row r="9999" spans="1:2" ht="12.75" customHeight="1" x14ac:dyDescent="0.25">
      <c r="A9999" s="34" t="e">
        <f>'Registro '!#REF!</f>
        <v>#REF!</v>
      </c>
      <c r="B9999" s="36">
        <f>'Registro '!AA9962</f>
        <v>0</v>
      </c>
    </row>
    <row r="10000" spans="1:2" ht="12.75" customHeight="1" x14ac:dyDescent="0.25">
      <c r="A10000" s="34" t="e">
        <f>'Registro '!#REF!</f>
        <v>#REF!</v>
      </c>
      <c r="B10000" s="36">
        <f>'Registro '!AC9963</f>
        <v>0</v>
      </c>
    </row>
    <row r="10001" spans="1:2" ht="12.75" customHeight="1" x14ac:dyDescent="0.25">
      <c r="A10001" s="34" t="e">
        <f>'Registro '!#REF!</f>
        <v>#REF!</v>
      </c>
      <c r="B10001" s="36">
        <f>'Registro '!AA9964</f>
        <v>0</v>
      </c>
    </row>
    <row r="10002" spans="1:2" ht="12.75" customHeight="1" x14ac:dyDescent="0.25">
      <c r="A10002" s="34" t="e">
        <f>'Registro '!#REF!</f>
        <v>#REF!</v>
      </c>
      <c r="B10002" s="36">
        <f>'Registro '!AC9965</f>
        <v>0</v>
      </c>
    </row>
    <row r="10003" spans="1:2" ht="12.75" customHeight="1" x14ac:dyDescent="0.25">
      <c r="A10003" s="34" t="e">
        <f>'Registro '!#REF!</f>
        <v>#REF!</v>
      </c>
      <c r="B10003" s="36">
        <f>'Registro '!AA9966</f>
        <v>0</v>
      </c>
    </row>
    <row r="10004" spans="1:2" ht="12.75" customHeight="1" x14ac:dyDescent="0.25">
      <c r="A10004" s="34" t="e">
        <f>'Registro '!#REF!</f>
        <v>#REF!</v>
      </c>
      <c r="B10004" s="36">
        <f>'Registro '!AC9967</f>
        <v>0</v>
      </c>
    </row>
    <row r="10005" spans="1:2" ht="12.75" customHeight="1" x14ac:dyDescent="0.25">
      <c r="A10005" s="34" t="e">
        <f>'Registro '!#REF!</f>
        <v>#REF!</v>
      </c>
      <c r="B10005" s="36">
        <f>'Registro '!AA9968</f>
        <v>0</v>
      </c>
    </row>
    <row r="10006" spans="1:2" ht="12.75" customHeight="1" x14ac:dyDescent="0.25">
      <c r="A10006" s="34" t="e">
        <f>'Registro '!#REF!</f>
        <v>#REF!</v>
      </c>
      <c r="B10006" s="36">
        <f>'Registro '!AC9969</f>
        <v>0</v>
      </c>
    </row>
    <row r="10007" spans="1:2" ht="12.75" customHeight="1" x14ac:dyDescent="0.25">
      <c r="A10007" s="34" t="e">
        <f>'Registro '!#REF!</f>
        <v>#REF!</v>
      </c>
      <c r="B10007" s="36">
        <f>'Registro '!AA9970</f>
        <v>0</v>
      </c>
    </row>
    <row r="10008" spans="1:2" ht="12.75" customHeight="1" x14ac:dyDescent="0.25">
      <c r="A10008" s="34" t="e">
        <f>'Registro '!#REF!</f>
        <v>#REF!</v>
      </c>
      <c r="B10008" s="36">
        <f>'Registro '!AC9971</f>
        <v>0</v>
      </c>
    </row>
    <row r="10009" spans="1:2" ht="12.75" customHeight="1" x14ac:dyDescent="0.25">
      <c r="A10009" s="34" t="e">
        <f>'Registro '!#REF!</f>
        <v>#REF!</v>
      </c>
      <c r="B10009" s="36">
        <f>'Registro '!AA9972</f>
        <v>0</v>
      </c>
    </row>
    <row r="10010" spans="1:2" ht="12.75" customHeight="1" x14ac:dyDescent="0.25">
      <c r="A10010" s="34" t="e">
        <f>'Registro '!#REF!</f>
        <v>#REF!</v>
      </c>
      <c r="B10010" s="36">
        <f>'Registro '!AC9973</f>
        <v>0</v>
      </c>
    </row>
    <row r="10011" spans="1:2" ht="12.75" customHeight="1" x14ac:dyDescent="0.25">
      <c r="A10011" s="34" t="e">
        <f>'Registro '!#REF!</f>
        <v>#REF!</v>
      </c>
      <c r="B10011" s="36">
        <f>'Registro '!AA9974</f>
        <v>0</v>
      </c>
    </row>
    <row r="10012" spans="1:2" ht="12.75" customHeight="1" x14ac:dyDescent="0.25">
      <c r="A10012" s="34" t="e">
        <f>'Registro '!#REF!</f>
        <v>#REF!</v>
      </c>
      <c r="B10012" s="36">
        <f>'Registro '!AC9975</f>
        <v>0</v>
      </c>
    </row>
    <row r="10013" spans="1:2" ht="12.75" customHeight="1" x14ac:dyDescent="0.25">
      <c r="A10013" s="34" t="e">
        <f>'Registro '!#REF!</f>
        <v>#REF!</v>
      </c>
      <c r="B10013" s="36">
        <f>'Registro '!AA9976</f>
        <v>0</v>
      </c>
    </row>
    <row r="10014" spans="1:2" ht="12.75" customHeight="1" x14ac:dyDescent="0.25">
      <c r="A10014" s="34" t="e">
        <f>'Registro '!#REF!</f>
        <v>#REF!</v>
      </c>
      <c r="B10014" s="36">
        <f>'Registro '!AC9977</f>
        <v>0</v>
      </c>
    </row>
    <row r="10015" spans="1:2" ht="12.75" customHeight="1" x14ac:dyDescent="0.25">
      <c r="A10015" s="34" t="e">
        <f>'Registro '!#REF!</f>
        <v>#REF!</v>
      </c>
      <c r="B10015" s="36">
        <f>'Registro '!AA9978</f>
        <v>0</v>
      </c>
    </row>
    <row r="10016" spans="1:2" ht="12.75" customHeight="1" x14ac:dyDescent="0.25">
      <c r="A10016" s="34" t="e">
        <f>'Registro '!#REF!</f>
        <v>#REF!</v>
      </c>
      <c r="B10016" s="36">
        <f>'Registro '!AC9979</f>
        <v>0</v>
      </c>
    </row>
    <row r="10017" spans="1:2" ht="12.75" customHeight="1" x14ac:dyDescent="0.25">
      <c r="A10017" s="34" t="e">
        <f>'Registro '!#REF!</f>
        <v>#REF!</v>
      </c>
      <c r="B10017" s="36">
        <f>'Registro '!AA9980</f>
        <v>0</v>
      </c>
    </row>
    <row r="10018" spans="1:2" ht="12.75" customHeight="1" x14ac:dyDescent="0.25">
      <c r="A10018" s="34" t="e">
        <f>'Registro '!#REF!</f>
        <v>#REF!</v>
      </c>
      <c r="B10018" s="36">
        <f>'Registro '!AC9981</f>
        <v>0</v>
      </c>
    </row>
    <row r="10019" spans="1:2" ht="12.75" customHeight="1" x14ac:dyDescent="0.25">
      <c r="A10019" s="34" t="e">
        <f>'Registro '!#REF!</f>
        <v>#REF!</v>
      </c>
      <c r="B10019" s="36">
        <f>'Registro '!AA9982</f>
        <v>0</v>
      </c>
    </row>
    <row r="10020" spans="1:2" ht="12.75" customHeight="1" x14ac:dyDescent="0.25">
      <c r="A10020" s="34" t="e">
        <f>'Registro '!#REF!</f>
        <v>#REF!</v>
      </c>
      <c r="B10020" s="36">
        <f>'Registro '!AC9983</f>
        <v>0</v>
      </c>
    </row>
    <row r="10021" spans="1:2" ht="12.75" customHeight="1" x14ac:dyDescent="0.25">
      <c r="A10021" s="34" t="e">
        <f>'Registro '!#REF!</f>
        <v>#REF!</v>
      </c>
      <c r="B10021" s="36">
        <f>'Registro '!AA9984</f>
        <v>0</v>
      </c>
    </row>
    <row r="10022" spans="1:2" ht="12.75" customHeight="1" x14ac:dyDescent="0.25">
      <c r="A10022" s="34" t="e">
        <f>'Registro '!#REF!</f>
        <v>#REF!</v>
      </c>
      <c r="B10022" s="36">
        <f>'Registro '!AC9985</f>
        <v>0</v>
      </c>
    </row>
    <row r="10023" spans="1:2" ht="12.75" customHeight="1" x14ac:dyDescent="0.25">
      <c r="A10023" s="34" t="e">
        <f>'Registro '!#REF!</f>
        <v>#REF!</v>
      </c>
      <c r="B10023" s="36">
        <f>'Registro '!AA9986</f>
        <v>0</v>
      </c>
    </row>
    <row r="10024" spans="1:2" ht="12.75" customHeight="1" x14ac:dyDescent="0.25">
      <c r="A10024" s="34" t="e">
        <f>'Registro '!#REF!</f>
        <v>#REF!</v>
      </c>
      <c r="B10024" s="36">
        <f>'Registro '!AC9987</f>
        <v>0</v>
      </c>
    </row>
    <row r="10025" spans="1:2" ht="12.75" customHeight="1" x14ac:dyDescent="0.25">
      <c r="A10025" s="34" t="e">
        <f>'Registro '!#REF!</f>
        <v>#REF!</v>
      </c>
      <c r="B10025" s="36">
        <f>'Registro '!AA9988</f>
        <v>0</v>
      </c>
    </row>
    <row r="10026" spans="1:2" ht="12.75" customHeight="1" x14ac:dyDescent="0.25">
      <c r="A10026" s="34" t="e">
        <f>'Registro '!#REF!</f>
        <v>#REF!</v>
      </c>
      <c r="B10026" s="36">
        <f>'Registro '!AC9989</f>
        <v>0</v>
      </c>
    </row>
    <row r="10027" spans="1:2" ht="12.75" customHeight="1" x14ac:dyDescent="0.25">
      <c r="A10027" s="34" t="e">
        <f>'Registro '!#REF!</f>
        <v>#REF!</v>
      </c>
      <c r="B10027" s="36">
        <f>'Registro '!AA9990</f>
        <v>0</v>
      </c>
    </row>
    <row r="10028" spans="1:2" ht="12.75" customHeight="1" x14ac:dyDescent="0.25">
      <c r="A10028" s="34" t="e">
        <f>'Registro '!#REF!</f>
        <v>#REF!</v>
      </c>
      <c r="B10028" s="36">
        <f>'Registro '!AC9991</f>
        <v>0</v>
      </c>
    </row>
    <row r="10029" spans="1:2" ht="12.75" customHeight="1" x14ac:dyDescent="0.25">
      <c r="A10029" s="34" t="e">
        <f>'Registro '!#REF!</f>
        <v>#REF!</v>
      </c>
      <c r="B10029" s="36">
        <f>'Registro '!AA9992</f>
        <v>0</v>
      </c>
    </row>
    <row r="10030" spans="1:2" ht="12.75" customHeight="1" x14ac:dyDescent="0.25">
      <c r="A10030" s="34" t="e">
        <f>'Registro '!#REF!</f>
        <v>#REF!</v>
      </c>
      <c r="B10030" s="36">
        <f>'Registro '!AC9993</f>
        <v>0</v>
      </c>
    </row>
    <row r="10031" spans="1:2" ht="12.75" customHeight="1" x14ac:dyDescent="0.25">
      <c r="A10031" s="34" t="e">
        <f>'Registro '!#REF!</f>
        <v>#REF!</v>
      </c>
      <c r="B10031" s="36">
        <f>'Registro '!AA9994</f>
        <v>0</v>
      </c>
    </row>
    <row r="10032" spans="1:2" ht="12.75" customHeight="1" x14ac:dyDescent="0.25">
      <c r="A10032" s="34" t="e">
        <f>'Registro '!#REF!</f>
        <v>#REF!</v>
      </c>
      <c r="B10032" s="36">
        <f>'Registro '!AC9995</f>
        <v>0</v>
      </c>
    </row>
    <row r="10033" spans="1:2" ht="12.75" customHeight="1" x14ac:dyDescent="0.25">
      <c r="A10033" s="34" t="e">
        <f>'Registro '!#REF!</f>
        <v>#REF!</v>
      </c>
      <c r="B10033" s="36">
        <f>'Registro '!AA9996</f>
        <v>0</v>
      </c>
    </row>
    <row r="10034" spans="1:2" ht="12.75" customHeight="1" x14ac:dyDescent="0.25">
      <c r="A10034" s="34" t="e">
        <f>'Registro '!#REF!</f>
        <v>#REF!</v>
      </c>
      <c r="B10034" s="36">
        <f>'Registro '!AC9997</f>
        <v>0</v>
      </c>
    </row>
    <row r="10035" spans="1:2" ht="12.75" customHeight="1" x14ac:dyDescent="0.25">
      <c r="A10035" s="34" t="e">
        <f>'Registro '!#REF!</f>
        <v>#REF!</v>
      </c>
      <c r="B10035" s="36">
        <f>'Registro '!AA9998</f>
        <v>0</v>
      </c>
    </row>
    <row r="10036" spans="1:2" ht="12.75" customHeight="1" x14ac:dyDescent="0.25">
      <c r="A10036" s="34" t="e">
        <f>'Registro '!#REF!</f>
        <v>#REF!</v>
      </c>
      <c r="B10036" s="36">
        <f>'Registro '!AC9999</f>
        <v>0</v>
      </c>
    </row>
    <row r="10037" spans="1:2" ht="12.75" customHeight="1" x14ac:dyDescent="0.25">
      <c r="A10037" s="34" t="e">
        <f>'Registro '!#REF!</f>
        <v>#REF!</v>
      </c>
      <c r="B10037" s="36">
        <f>'Registro '!AA10000</f>
        <v>0</v>
      </c>
    </row>
    <row r="10038" spans="1:2" ht="12.75" customHeight="1" x14ac:dyDescent="0.25">
      <c r="A10038" s="34" t="e">
        <f>'Registro '!#REF!</f>
        <v>#REF!</v>
      </c>
      <c r="B10038" s="36">
        <f>'Registro '!AC10001</f>
        <v>0</v>
      </c>
    </row>
    <row r="10039" spans="1:2" ht="12.75" customHeight="1" x14ac:dyDescent="0.25">
      <c r="A10039" s="34" t="e">
        <f>'Registro '!#REF!</f>
        <v>#REF!</v>
      </c>
      <c r="B10039" s="36">
        <f>'Registro '!AA10002</f>
        <v>0</v>
      </c>
    </row>
    <row r="10040" spans="1:2" ht="12.75" customHeight="1" x14ac:dyDescent="0.25">
      <c r="A10040" s="34" t="e">
        <f>'Registro '!#REF!</f>
        <v>#REF!</v>
      </c>
      <c r="B10040" s="36">
        <f>'Registro '!AC10003</f>
        <v>0</v>
      </c>
    </row>
    <row r="10041" spans="1:2" ht="12.75" customHeight="1" x14ac:dyDescent="0.25">
      <c r="A10041" s="34" t="e">
        <f>'Registro '!#REF!</f>
        <v>#REF!</v>
      </c>
      <c r="B10041" s="36">
        <f>'Registro '!AA10004</f>
        <v>0</v>
      </c>
    </row>
    <row r="10042" spans="1:2" ht="12.75" customHeight="1" x14ac:dyDescent="0.25">
      <c r="A10042" s="34" t="e">
        <f>'Registro '!#REF!</f>
        <v>#REF!</v>
      </c>
      <c r="B10042" s="36">
        <f>'Registro '!AC10005</f>
        <v>0</v>
      </c>
    </row>
    <row r="10043" spans="1:2" ht="12.75" customHeight="1" x14ac:dyDescent="0.25">
      <c r="A10043" s="34" t="e">
        <f>'Registro '!#REF!</f>
        <v>#REF!</v>
      </c>
      <c r="B10043" s="36">
        <f>'Registro '!AA10006</f>
        <v>0</v>
      </c>
    </row>
    <row r="10044" spans="1:2" ht="12.75" customHeight="1" x14ac:dyDescent="0.25">
      <c r="A10044" s="34" t="e">
        <f>'Registro '!#REF!</f>
        <v>#REF!</v>
      </c>
      <c r="B10044" s="36">
        <f>'Registro '!AC10007</f>
        <v>0</v>
      </c>
    </row>
    <row r="10045" spans="1:2" ht="12.75" customHeight="1" x14ac:dyDescent="0.25">
      <c r="A10045" s="34" t="e">
        <f>'Registro '!#REF!</f>
        <v>#REF!</v>
      </c>
      <c r="B10045" s="36">
        <f>'Registro '!AA10008</f>
        <v>0</v>
      </c>
    </row>
    <row r="10046" spans="1:2" ht="12.75" customHeight="1" x14ac:dyDescent="0.25">
      <c r="A10046" s="34" t="e">
        <f>'Registro '!#REF!</f>
        <v>#REF!</v>
      </c>
      <c r="B10046" s="36">
        <f>'Registro '!AC10009</f>
        <v>0</v>
      </c>
    </row>
    <row r="10047" spans="1:2" ht="12.75" customHeight="1" x14ac:dyDescent="0.25">
      <c r="A10047" s="34" t="e">
        <f>'Registro '!#REF!</f>
        <v>#REF!</v>
      </c>
      <c r="B10047" s="36">
        <f>'Registro '!AA10010</f>
        <v>0</v>
      </c>
    </row>
    <row r="10048" spans="1:2" ht="12.75" customHeight="1" x14ac:dyDescent="0.25">
      <c r="A10048" s="34" t="e">
        <f>'Registro '!#REF!</f>
        <v>#REF!</v>
      </c>
      <c r="B10048" s="36">
        <f>'Registro '!AC10011</f>
        <v>0</v>
      </c>
    </row>
    <row r="10049" spans="1:2" ht="12.75" customHeight="1" x14ac:dyDescent="0.25">
      <c r="A10049" s="34" t="e">
        <f>'Registro '!#REF!</f>
        <v>#REF!</v>
      </c>
      <c r="B10049" s="36">
        <f>'Registro '!AA10012</f>
        <v>0</v>
      </c>
    </row>
    <row r="10050" spans="1:2" ht="12.75" customHeight="1" x14ac:dyDescent="0.25">
      <c r="A10050" s="34" t="e">
        <f>'Registro '!#REF!</f>
        <v>#REF!</v>
      </c>
      <c r="B10050" s="36">
        <f>'Registro '!AC10013</f>
        <v>0</v>
      </c>
    </row>
    <row r="10051" spans="1:2" ht="12.75" customHeight="1" x14ac:dyDescent="0.25">
      <c r="A10051" s="34" t="e">
        <f>'Registro '!#REF!</f>
        <v>#REF!</v>
      </c>
      <c r="B10051" s="36">
        <f>'Registro '!AA10014</f>
        <v>0</v>
      </c>
    </row>
    <row r="10052" spans="1:2" ht="12.75" customHeight="1" x14ac:dyDescent="0.25">
      <c r="A10052" s="34" t="e">
        <f>'Registro '!#REF!</f>
        <v>#REF!</v>
      </c>
      <c r="B10052" s="36">
        <f>'Registro '!AC10015</f>
        <v>0</v>
      </c>
    </row>
    <row r="10053" spans="1:2" ht="12.75" customHeight="1" x14ac:dyDescent="0.25">
      <c r="A10053" s="34" t="e">
        <f>'Registro '!#REF!</f>
        <v>#REF!</v>
      </c>
      <c r="B10053" s="36">
        <f>'Registro '!AA10016</f>
        <v>0</v>
      </c>
    </row>
    <row r="10054" spans="1:2" ht="12.75" customHeight="1" x14ac:dyDescent="0.25">
      <c r="A10054" s="34" t="e">
        <f>'Registro '!#REF!</f>
        <v>#REF!</v>
      </c>
      <c r="B10054" s="36">
        <f>'Registro '!AC10017</f>
        <v>0</v>
      </c>
    </row>
    <row r="10055" spans="1:2" ht="12.75" customHeight="1" x14ac:dyDescent="0.25">
      <c r="A10055" s="34" t="e">
        <f>'Registro '!#REF!</f>
        <v>#REF!</v>
      </c>
      <c r="B10055" s="36">
        <f>'Registro '!AA10018</f>
        <v>0</v>
      </c>
    </row>
    <row r="10056" spans="1:2" ht="12.75" customHeight="1" x14ac:dyDescent="0.25">
      <c r="A10056" s="34" t="e">
        <f>'Registro '!#REF!</f>
        <v>#REF!</v>
      </c>
      <c r="B10056" s="36">
        <f>'Registro '!AC10019</f>
        <v>0</v>
      </c>
    </row>
    <row r="10057" spans="1:2" ht="12.75" customHeight="1" x14ac:dyDescent="0.25">
      <c r="A10057" s="34" t="e">
        <f>'Registro '!#REF!</f>
        <v>#REF!</v>
      </c>
      <c r="B10057" s="36">
        <f>'Registro '!AA10020</f>
        <v>0</v>
      </c>
    </row>
    <row r="10058" spans="1:2" ht="12.75" customHeight="1" x14ac:dyDescent="0.25">
      <c r="A10058" s="34" t="e">
        <f>'Registro '!#REF!</f>
        <v>#REF!</v>
      </c>
      <c r="B10058" s="36">
        <f>'Registro '!AC10021</f>
        <v>0</v>
      </c>
    </row>
    <row r="10059" spans="1:2" ht="12.75" customHeight="1" x14ac:dyDescent="0.25">
      <c r="A10059" s="34" t="e">
        <f>'Registro '!#REF!</f>
        <v>#REF!</v>
      </c>
      <c r="B10059" s="36">
        <f>'Registro '!AA10022</f>
        <v>0</v>
      </c>
    </row>
    <row r="10060" spans="1:2" ht="12.75" customHeight="1" x14ac:dyDescent="0.25">
      <c r="A10060" s="34" t="e">
        <f>'Registro '!#REF!</f>
        <v>#REF!</v>
      </c>
      <c r="B10060" s="36">
        <f>'Registro '!AC10023</f>
        <v>0</v>
      </c>
    </row>
    <row r="10061" spans="1:2" ht="12.75" customHeight="1" x14ac:dyDescent="0.25">
      <c r="A10061" s="34" t="e">
        <f>'Registro '!#REF!</f>
        <v>#REF!</v>
      </c>
      <c r="B10061" s="36">
        <f>'Registro '!AA10024</f>
        <v>0</v>
      </c>
    </row>
    <row r="10062" spans="1:2" ht="12.75" customHeight="1" x14ac:dyDescent="0.25">
      <c r="A10062" s="34" t="e">
        <f>'Registro '!#REF!</f>
        <v>#REF!</v>
      </c>
      <c r="B10062" s="36">
        <f>'Registro '!AC10025</f>
        <v>0</v>
      </c>
    </row>
    <row r="10063" spans="1:2" ht="12.75" customHeight="1" x14ac:dyDescent="0.25">
      <c r="A10063" s="34" t="e">
        <f>'Registro '!#REF!</f>
        <v>#REF!</v>
      </c>
      <c r="B10063" s="36">
        <f>'Registro '!AA10026</f>
        <v>0</v>
      </c>
    </row>
    <row r="10064" spans="1:2" ht="12.75" customHeight="1" x14ac:dyDescent="0.25">
      <c r="A10064" s="34" t="e">
        <f>'Registro '!#REF!</f>
        <v>#REF!</v>
      </c>
      <c r="B10064" s="36">
        <f>'Registro '!AC10027</f>
        <v>0</v>
      </c>
    </row>
    <row r="10065" spans="1:2" ht="12.75" customHeight="1" x14ac:dyDescent="0.25">
      <c r="A10065" s="34" t="e">
        <f>'Registro '!#REF!</f>
        <v>#REF!</v>
      </c>
      <c r="B10065" s="36">
        <f>'Registro '!AA10028</f>
        <v>0</v>
      </c>
    </row>
    <row r="10066" spans="1:2" ht="12.75" customHeight="1" x14ac:dyDescent="0.25">
      <c r="A10066" s="34" t="e">
        <f>'Registro '!#REF!</f>
        <v>#REF!</v>
      </c>
      <c r="B10066" s="36">
        <f>'Registro '!AC10029</f>
        <v>0</v>
      </c>
    </row>
    <row r="10067" spans="1:2" ht="12.75" customHeight="1" x14ac:dyDescent="0.25">
      <c r="A10067" s="34" t="e">
        <f>'Registro '!#REF!</f>
        <v>#REF!</v>
      </c>
      <c r="B10067" s="36">
        <f>'Registro '!AA10030</f>
        <v>0</v>
      </c>
    </row>
    <row r="10068" spans="1:2" ht="12.75" customHeight="1" x14ac:dyDescent="0.25">
      <c r="A10068" s="34" t="e">
        <f>'Registro '!#REF!</f>
        <v>#REF!</v>
      </c>
      <c r="B10068" s="36">
        <f>'Registro '!AC10031</f>
        <v>0</v>
      </c>
    </row>
    <row r="10069" spans="1:2" ht="12.75" customHeight="1" x14ac:dyDescent="0.25">
      <c r="A10069" s="34" t="e">
        <f>'Registro '!#REF!</f>
        <v>#REF!</v>
      </c>
      <c r="B10069" s="36">
        <f>'Registro '!AA10032</f>
        <v>0</v>
      </c>
    </row>
    <row r="10070" spans="1:2" ht="12.75" customHeight="1" x14ac:dyDescent="0.25">
      <c r="A10070" s="34" t="e">
        <f>'Registro '!#REF!</f>
        <v>#REF!</v>
      </c>
      <c r="B10070" s="36">
        <f>'Registro '!AC10033</f>
        <v>0</v>
      </c>
    </row>
    <row r="10071" spans="1:2" ht="12.75" customHeight="1" x14ac:dyDescent="0.25">
      <c r="A10071" s="34" t="e">
        <f>'Registro '!#REF!</f>
        <v>#REF!</v>
      </c>
      <c r="B10071" s="36">
        <f>'Registro '!AA10034</f>
        <v>0</v>
      </c>
    </row>
    <row r="10072" spans="1:2" ht="12.75" customHeight="1" x14ac:dyDescent="0.25">
      <c r="A10072" s="34" t="e">
        <f>'Registro '!#REF!</f>
        <v>#REF!</v>
      </c>
      <c r="B10072" s="36">
        <f>'Registro '!AC10035</f>
        <v>0</v>
      </c>
    </row>
    <row r="10073" spans="1:2" ht="12.75" customHeight="1" x14ac:dyDescent="0.25">
      <c r="A10073" s="34" t="e">
        <f>'Registro '!#REF!</f>
        <v>#REF!</v>
      </c>
      <c r="B10073" s="36">
        <f>'Registro '!AA10036</f>
        <v>0</v>
      </c>
    </row>
    <row r="10074" spans="1:2" ht="12.75" customHeight="1" x14ac:dyDescent="0.25">
      <c r="A10074" s="34" t="e">
        <f>'Registro '!#REF!</f>
        <v>#REF!</v>
      </c>
      <c r="B10074" s="36">
        <f>'Registro '!AC10037</f>
        <v>0</v>
      </c>
    </row>
    <row r="10075" spans="1:2" ht="12.75" customHeight="1" x14ac:dyDescent="0.25">
      <c r="A10075" s="34" t="e">
        <f>'Registro '!#REF!</f>
        <v>#REF!</v>
      </c>
      <c r="B10075" s="36">
        <f>'Registro '!AA10038</f>
        <v>0</v>
      </c>
    </row>
    <row r="10076" spans="1:2" ht="12.75" customHeight="1" x14ac:dyDescent="0.25">
      <c r="A10076" s="34" t="e">
        <f>'Registro '!#REF!</f>
        <v>#REF!</v>
      </c>
      <c r="B10076" s="36">
        <f>'Registro '!AC10039</f>
        <v>0</v>
      </c>
    </row>
    <row r="10077" spans="1:2" ht="12.75" customHeight="1" x14ac:dyDescent="0.25">
      <c r="A10077" s="34" t="e">
        <f>'Registro '!#REF!</f>
        <v>#REF!</v>
      </c>
      <c r="B10077" s="36">
        <f>'Registro '!AA10040</f>
        <v>0</v>
      </c>
    </row>
    <row r="10078" spans="1:2" ht="12.75" customHeight="1" x14ac:dyDescent="0.25">
      <c r="A10078" s="34" t="e">
        <f>'Registro '!#REF!</f>
        <v>#REF!</v>
      </c>
      <c r="B10078" s="36">
        <f>'Registro '!AC10041</f>
        <v>0</v>
      </c>
    </row>
    <row r="10079" spans="1:2" ht="12.75" customHeight="1" x14ac:dyDescent="0.25">
      <c r="A10079" s="34" t="e">
        <f>'Registro '!#REF!</f>
        <v>#REF!</v>
      </c>
      <c r="B10079" s="36">
        <f>'Registro '!AA10042</f>
        <v>0</v>
      </c>
    </row>
    <row r="10080" spans="1:2" ht="12.75" customHeight="1" x14ac:dyDescent="0.25">
      <c r="A10080" s="34" t="e">
        <f>'Registro '!#REF!</f>
        <v>#REF!</v>
      </c>
      <c r="B10080" s="36">
        <f>'Registro '!AC10043</f>
        <v>0</v>
      </c>
    </row>
    <row r="10081" spans="1:2" ht="12.75" customHeight="1" x14ac:dyDescent="0.25">
      <c r="A10081" s="34" t="e">
        <f>'Registro '!#REF!</f>
        <v>#REF!</v>
      </c>
      <c r="B10081" s="36">
        <f>'Registro '!AA10044</f>
        <v>0</v>
      </c>
    </row>
    <row r="10082" spans="1:2" ht="12.75" customHeight="1" x14ac:dyDescent="0.25">
      <c r="A10082" s="34" t="e">
        <f>'Registro '!#REF!</f>
        <v>#REF!</v>
      </c>
      <c r="B10082" s="36">
        <f>'Registro '!AC10045</f>
        <v>0</v>
      </c>
    </row>
    <row r="10083" spans="1:2" ht="12.75" customHeight="1" x14ac:dyDescent="0.25">
      <c r="A10083" s="34" t="e">
        <f>'Registro '!#REF!</f>
        <v>#REF!</v>
      </c>
      <c r="B10083" s="36">
        <f>'Registro '!AA10046</f>
        <v>0</v>
      </c>
    </row>
    <row r="10084" spans="1:2" ht="12.75" customHeight="1" x14ac:dyDescent="0.25">
      <c r="A10084" s="34" t="e">
        <f>'Registro '!#REF!</f>
        <v>#REF!</v>
      </c>
      <c r="B10084" s="36">
        <f>'Registro '!AC10047</f>
        <v>0</v>
      </c>
    </row>
    <row r="10085" spans="1:2" ht="12.75" customHeight="1" x14ac:dyDescent="0.25">
      <c r="A10085" s="34" t="e">
        <f>'Registro '!#REF!</f>
        <v>#REF!</v>
      </c>
      <c r="B10085" s="36">
        <f>'Registro '!AA10048</f>
        <v>0</v>
      </c>
    </row>
    <row r="10086" spans="1:2" ht="12.75" customHeight="1" x14ac:dyDescent="0.25">
      <c r="A10086" s="34" t="e">
        <f>'Registro '!#REF!</f>
        <v>#REF!</v>
      </c>
      <c r="B10086" s="36">
        <f>'Registro '!AC10049</f>
        <v>0</v>
      </c>
    </row>
    <row r="10087" spans="1:2" ht="12.75" customHeight="1" x14ac:dyDescent="0.25">
      <c r="A10087" s="34" t="e">
        <f>'Registro '!#REF!</f>
        <v>#REF!</v>
      </c>
      <c r="B10087" s="36">
        <f>'Registro '!AA10050</f>
        <v>0</v>
      </c>
    </row>
    <row r="10088" spans="1:2" ht="12.75" customHeight="1" x14ac:dyDescent="0.25">
      <c r="A10088" s="34" t="e">
        <f>'Registro '!#REF!</f>
        <v>#REF!</v>
      </c>
      <c r="B10088" s="36">
        <f>'Registro '!AC10051</f>
        <v>0</v>
      </c>
    </row>
    <row r="10089" spans="1:2" ht="12.75" customHeight="1" x14ac:dyDescent="0.25">
      <c r="A10089" s="34" t="e">
        <f>'Registro '!#REF!</f>
        <v>#REF!</v>
      </c>
      <c r="B10089" s="36">
        <f>'Registro '!AA10052</f>
        <v>0</v>
      </c>
    </row>
    <row r="10090" spans="1:2" ht="12.75" customHeight="1" x14ac:dyDescent="0.25">
      <c r="A10090" s="34" t="e">
        <f>'Registro '!#REF!</f>
        <v>#REF!</v>
      </c>
      <c r="B10090" s="36">
        <f>'Registro '!AC10053</f>
        <v>0</v>
      </c>
    </row>
    <row r="10091" spans="1:2" ht="12.75" customHeight="1" x14ac:dyDescent="0.25">
      <c r="A10091" s="34" t="e">
        <f>'Registro '!#REF!</f>
        <v>#REF!</v>
      </c>
      <c r="B10091" s="36">
        <f>'Registro '!AA10054</f>
        <v>0</v>
      </c>
    </row>
    <row r="10092" spans="1:2" ht="12.75" customHeight="1" x14ac:dyDescent="0.25">
      <c r="A10092" s="34" t="e">
        <f>'Registro '!#REF!</f>
        <v>#REF!</v>
      </c>
      <c r="B10092" s="36">
        <f>'Registro '!AC10055</f>
        <v>0</v>
      </c>
    </row>
    <row r="10093" spans="1:2" ht="12.75" customHeight="1" x14ac:dyDescent="0.25">
      <c r="A10093" s="34" t="e">
        <f>'Registro '!#REF!</f>
        <v>#REF!</v>
      </c>
      <c r="B10093" s="36">
        <f>'Registro '!AA10056</f>
        <v>0</v>
      </c>
    </row>
    <row r="10094" spans="1:2" ht="12.75" customHeight="1" x14ac:dyDescent="0.25">
      <c r="A10094" s="34" t="e">
        <f>'Registro '!#REF!</f>
        <v>#REF!</v>
      </c>
      <c r="B10094" s="36">
        <f>'Registro '!AC10057</f>
        <v>0</v>
      </c>
    </row>
    <row r="10095" spans="1:2" ht="12.75" customHeight="1" x14ac:dyDescent="0.25">
      <c r="A10095" s="34" t="e">
        <f>'Registro '!#REF!</f>
        <v>#REF!</v>
      </c>
      <c r="B10095" s="36">
        <f>'Registro '!AA10058</f>
        <v>0</v>
      </c>
    </row>
    <row r="10096" spans="1:2" ht="12.75" customHeight="1" x14ac:dyDescent="0.25">
      <c r="A10096" s="34" t="e">
        <f>'Registro '!#REF!</f>
        <v>#REF!</v>
      </c>
      <c r="B10096" s="36">
        <f>'Registro '!AC10059</f>
        <v>0</v>
      </c>
    </row>
    <row r="10097" spans="1:2" ht="12.75" customHeight="1" x14ac:dyDescent="0.25">
      <c r="A10097" s="34" t="e">
        <f>'Registro '!#REF!</f>
        <v>#REF!</v>
      </c>
      <c r="B10097" s="36">
        <f>'Registro '!AA10060</f>
        <v>0</v>
      </c>
    </row>
    <row r="10098" spans="1:2" ht="12.75" customHeight="1" x14ac:dyDescent="0.25">
      <c r="A10098" s="34" t="e">
        <f>'Registro '!#REF!</f>
        <v>#REF!</v>
      </c>
      <c r="B10098" s="36">
        <f>'Registro '!AC10061</f>
        <v>0</v>
      </c>
    </row>
    <row r="10099" spans="1:2" ht="12.75" customHeight="1" x14ac:dyDescent="0.25">
      <c r="A10099" s="34" t="e">
        <f>'Registro '!#REF!</f>
        <v>#REF!</v>
      </c>
      <c r="B10099" s="36">
        <f>'Registro '!AA10062</f>
        <v>0</v>
      </c>
    </row>
    <row r="10100" spans="1:2" ht="12.75" customHeight="1" x14ac:dyDescent="0.25">
      <c r="A10100" s="34" t="e">
        <f>'Registro '!#REF!</f>
        <v>#REF!</v>
      </c>
      <c r="B10100" s="36">
        <f>'Registro '!AC10063</f>
        <v>0</v>
      </c>
    </row>
    <row r="10101" spans="1:2" ht="12.75" customHeight="1" x14ac:dyDescent="0.25">
      <c r="A10101" s="34" t="e">
        <f>'Registro '!#REF!</f>
        <v>#REF!</v>
      </c>
      <c r="B10101" s="36">
        <f>'Registro '!AA10064</f>
        <v>0</v>
      </c>
    </row>
    <row r="10102" spans="1:2" ht="12.75" customHeight="1" x14ac:dyDescent="0.25">
      <c r="A10102" s="34" t="e">
        <f>'Registro '!#REF!</f>
        <v>#REF!</v>
      </c>
      <c r="B10102" s="36">
        <f>'Registro '!AC10065</f>
        <v>0</v>
      </c>
    </row>
    <row r="10103" spans="1:2" ht="12.75" customHeight="1" x14ac:dyDescent="0.25">
      <c r="A10103" s="34" t="e">
        <f>'Registro '!#REF!</f>
        <v>#REF!</v>
      </c>
      <c r="B10103" s="36">
        <f>'Registro '!AA10066</f>
        <v>0</v>
      </c>
    </row>
    <row r="10104" spans="1:2" ht="12.75" customHeight="1" x14ac:dyDescent="0.25">
      <c r="A10104" s="34" t="e">
        <f>'Registro '!#REF!</f>
        <v>#REF!</v>
      </c>
      <c r="B10104" s="36">
        <f>'Registro '!AC10067</f>
        <v>0</v>
      </c>
    </row>
    <row r="10105" spans="1:2" ht="12.75" customHeight="1" x14ac:dyDescent="0.25">
      <c r="A10105" s="34" t="e">
        <f>'Registro '!#REF!</f>
        <v>#REF!</v>
      </c>
      <c r="B10105" s="36">
        <f>'Registro '!AA10068</f>
        <v>0</v>
      </c>
    </row>
    <row r="10106" spans="1:2" ht="12.75" customHeight="1" x14ac:dyDescent="0.25">
      <c r="A10106" s="34" t="e">
        <f>'Registro '!#REF!</f>
        <v>#REF!</v>
      </c>
      <c r="B10106" s="36">
        <f>'Registro '!AC10069</f>
        <v>0</v>
      </c>
    </row>
    <row r="10107" spans="1:2" ht="12.75" customHeight="1" x14ac:dyDescent="0.25">
      <c r="A10107" s="34" t="e">
        <f>'Registro '!#REF!</f>
        <v>#REF!</v>
      </c>
      <c r="B10107" s="36">
        <f>'Registro '!AA10070</f>
        <v>0</v>
      </c>
    </row>
    <row r="10108" spans="1:2" ht="12.75" customHeight="1" x14ac:dyDescent="0.25">
      <c r="A10108" s="34" t="e">
        <f>'Registro '!#REF!</f>
        <v>#REF!</v>
      </c>
      <c r="B10108" s="36">
        <f>'Registro '!AC10071</f>
        <v>0</v>
      </c>
    </row>
    <row r="10109" spans="1:2" ht="12.75" customHeight="1" x14ac:dyDescent="0.25">
      <c r="A10109" s="34" t="e">
        <f>'Registro '!#REF!</f>
        <v>#REF!</v>
      </c>
      <c r="B10109" s="36">
        <f>'Registro '!AA10072</f>
        <v>0</v>
      </c>
    </row>
    <row r="10110" spans="1:2" ht="12.75" customHeight="1" x14ac:dyDescent="0.25">
      <c r="A10110" s="34" t="e">
        <f>'Registro '!#REF!</f>
        <v>#REF!</v>
      </c>
      <c r="B10110" s="36">
        <f>'Registro '!AC10073</f>
        <v>0</v>
      </c>
    </row>
    <row r="10111" spans="1:2" ht="12.75" customHeight="1" x14ac:dyDescent="0.25">
      <c r="A10111" s="34" t="e">
        <f>'Registro '!#REF!</f>
        <v>#REF!</v>
      </c>
      <c r="B10111" s="36">
        <f>'Registro '!AA10074</f>
        <v>0</v>
      </c>
    </row>
    <row r="10112" spans="1:2" ht="12.75" customHeight="1" x14ac:dyDescent="0.25">
      <c r="A10112" s="34" t="e">
        <f>'Registro '!#REF!</f>
        <v>#REF!</v>
      </c>
      <c r="B10112" s="36">
        <f>'Registro '!AC10075</f>
        <v>0</v>
      </c>
    </row>
    <row r="10113" spans="1:2" ht="12.75" customHeight="1" x14ac:dyDescent="0.25">
      <c r="A10113" s="34" t="e">
        <f>'Registro '!#REF!</f>
        <v>#REF!</v>
      </c>
      <c r="B10113" s="36">
        <f>'Registro '!AA10076</f>
        <v>0</v>
      </c>
    </row>
    <row r="10114" spans="1:2" ht="12.75" customHeight="1" x14ac:dyDescent="0.25">
      <c r="A10114" s="34" t="e">
        <f>'Registro '!#REF!</f>
        <v>#REF!</v>
      </c>
      <c r="B10114" s="36">
        <f>'Registro '!AC10077</f>
        <v>0</v>
      </c>
    </row>
    <row r="10115" spans="1:2" ht="12.75" customHeight="1" x14ac:dyDescent="0.25">
      <c r="A10115" s="34" t="e">
        <f>'Registro '!#REF!</f>
        <v>#REF!</v>
      </c>
      <c r="B10115" s="36">
        <f>'Registro '!AA10078</f>
        <v>0</v>
      </c>
    </row>
    <row r="10116" spans="1:2" ht="12.75" customHeight="1" x14ac:dyDescent="0.25">
      <c r="A10116" s="34" t="e">
        <f>'Registro '!#REF!</f>
        <v>#REF!</v>
      </c>
      <c r="B10116" s="36">
        <f>'Registro '!AC10079</f>
        <v>0</v>
      </c>
    </row>
    <row r="10117" spans="1:2" ht="12.75" customHeight="1" x14ac:dyDescent="0.25">
      <c r="A10117" s="34" t="e">
        <f>'Registro '!#REF!</f>
        <v>#REF!</v>
      </c>
      <c r="B10117" s="36">
        <f>'Registro '!AA10080</f>
        <v>0</v>
      </c>
    </row>
    <row r="10118" spans="1:2" ht="12.75" customHeight="1" x14ac:dyDescent="0.25">
      <c r="A10118" s="34" t="e">
        <f>'Registro '!#REF!</f>
        <v>#REF!</v>
      </c>
      <c r="B10118" s="36">
        <f>'Registro '!AC10081</f>
        <v>0</v>
      </c>
    </row>
    <row r="10119" spans="1:2" ht="12.75" customHeight="1" x14ac:dyDescent="0.25">
      <c r="A10119" s="34" t="e">
        <f>'Registro '!#REF!</f>
        <v>#REF!</v>
      </c>
      <c r="B10119" s="36">
        <f>'Registro '!AA10082</f>
        <v>0</v>
      </c>
    </row>
    <row r="10120" spans="1:2" ht="12.75" customHeight="1" x14ac:dyDescent="0.25">
      <c r="A10120" s="34" t="e">
        <f>'Registro '!#REF!</f>
        <v>#REF!</v>
      </c>
      <c r="B10120" s="36">
        <f>'Registro '!AC10083</f>
        <v>0</v>
      </c>
    </row>
    <row r="10121" spans="1:2" ht="12.75" customHeight="1" x14ac:dyDescent="0.25">
      <c r="A10121" s="34" t="e">
        <f>'Registro '!#REF!</f>
        <v>#REF!</v>
      </c>
      <c r="B10121" s="36">
        <f>'Registro '!AA10084</f>
        <v>0</v>
      </c>
    </row>
    <row r="10122" spans="1:2" ht="12.75" customHeight="1" x14ac:dyDescent="0.25">
      <c r="A10122" s="34" t="e">
        <f>'Registro '!#REF!</f>
        <v>#REF!</v>
      </c>
      <c r="B10122" s="36">
        <f>'Registro '!AC10085</f>
        <v>0</v>
      </c>
    </row>
    <row r="10123" spans="1:2" ht="12.75" customHeight="1" x14ac:dyDescent="0.25">
      <c r="A10123" s="34" t="e">
        <f>'Registro '!#REF!</f>
        <v>#REF!</v>
      </c>
      <c r="B10123" s="36">
        <f>'Registro '!AA10086</f>
        <v>0</v>
      </c>
    </row>
    <row r="10124" spans="1:2" ht="12.75" customHeight="1" x14ac:dyDescent="0.25">
      <c r="A10124" s="34" t="e">
        <f>'Registro '!#REF!</f>
        <v>#REF!</v>
      </c>
      <c r="B10124" s="36">
        <f>'Registro '!AC10087</f>
        <v>0</v>
      </c>
    </row>
    <row r="10125" spans="1:2" ht="12.75" customHeight="1" x14ac:dyDescent="0.25">
      <c r="A10125" s="34" t="e">
        <f>'Registro '!#REF!</f>
        <v>#REF!</v>
      </c>
      <c r="B10125" s="36">
        <f>'Registro '!AA10088</f>
        <v>0</v>
      </c>
    </row>
    <row r="10126" spans="1:2" ht="12.75" customHeight="1" x14ac:dyDescent="0.25">
      <c r="A10126" s="34" t="e">
        <f>'Registro '!#REF!</f>
        <v>#REF!</v>
      </c>
      <c r="B10126" s="36">
        <f>'Registro '!AC10089</f>
        <v>0</v>
      </c>
    </row>
    <row r="10127" spans="1:2" ht="12.75" customHeight="1" x14ac:dyDescent="0.25">
      <c r="A10127" s="34" t="e">
        <f>'Registro '!#REF!</f>
        <v>#REF!</v>
      </c>
      <c r="B10127" s="36">
        <f>'Registro '!AA10090</f>
        <v>0</v>
      </c>
    </row>
    <row r="10128" spans="1:2" ht="12.75" customHeight="1" x14ac:dyDescent="0.25">
      <c r="A10128" s="34" t="e">
        <f>'Registro '!#REF!</f>
        <v>#REF!</v>
      </c>
      <c r="B10128" s="36">
        <f>'Registro '!AC10091</f>
        <v>0</v>
      </c>
    </row>
    <row r="10129" spans="1:2" ht="12.75" customHeight="1" x14ac:dyDescent="0.25">
      <c r="A10129" s="34" t="e">
        <f>'Registro '!#REF!</f>
        <v>#REF!</v>
      </c>
      <c r="B10129" s="36">
        <f>'Registro '!AA10092</f>
        <v>0</v>
      </c>
    </row>
    <row r="10130" spans="1:2" ht="12.75" customHeight="1" x14ac:dyDescent="0.25">
      <c r="A10130" s="34" t="e">
        <f>'Registro '!#REF!</f>
        <v>#REF!</v>
      </c>
      <c r="B10130" s="36">
        <f>'Registro '!AC10093</f>
        <v>0</v>
      </c>
    </row>
    <row r="10131" spans="1:2" ht="12.75" customHeight="1" x14ac:dyDescent="0.25">
      <c r="A10131" s="34" t="e">
        <f>'Registro '!#REF!</f>
        <v>#REF!</v>
      </c>
      <c r="B10131" s="36">
        <f>'Registro '!AA10094</f>
        <v>0</v>
      </c>
    </row>
    <row r="10132" spans="1:2" ht="12.75" customHeight="1" x14ac:dyDescent="0.25">
      <c r="A10132" s="34" t="e">
        <f>'Registro '!#REF!</f>
        <v>#REF!</v>
      </c>
      <c r="B10132" s="36">
        <f>'Registro '!AC10095</f>
        <v>0</v>
      </c>
    </row>
    <row r="10133" spans="1:2" ht="12.75" customHeight="1" x14ac:dyDescent="0.25">
      <c r="A10133" s="34" t="e">
        <f>'Registro '!#REF!</f>
        <v>#REF!</v>
      </c>
      <c r="B10133" s="36">
        <f>'Registro '!AA10096</f>
        <v>0</v>
      </c>
    </row>
    <row r="10134" spans="1:2" ht="12.75" customHeight="1" x14ac:dyDescent="0.25">
      <c r="A10134" s="34" t="e">
        <f>'Registro '!#REF!</f>
        <v>#REF!</v>
      </c>
      <c r="B10134" s="36">
        <f>'Registro '!AC10097</f>
        <v>0</v>
      </c>
    </row>
    <row r="10135" spans="1:2" ht="12.75" customHeight="1" x14ac:dyDescent="0.25">
      <c r="A10135" s="34" t="e">
        <f>'Registro '!#REF!</f>
        <v>#REF!</v>
      </c>
      <c r="B10135" s="36">
        <f>'Registro '!AA10098</f>
        <v>0</v>
      </c>
    </row>
    <row r="10136" spans="1:2" ht="12.75" customHeight="1" x14ac:dyDescent="0.25">
      <c r="A10136" s="34" t="e">
        <f>'Registro '!#REF!</f>
        <v>#REF!</v>
      </c>
      <c r="B10136" s="36">
        <f>'Registro '!AC10099</f>
        <v>0</v>
      </c>
    </row>
    <row r="10137" spans="1:2" ht="12.75" customHeight="1" x14ac:dyDescent="0.25">
      <c r="A10137" s="34" t="e">
        <f>'Registro '!#REF!</f>
        <v>#REF!</v>
      </c>
      <c r="B10137" s="36">
        <f>'Registro '!AA10100</f>
        <v>0</v>
      </c>
    </row>
    <row r="10138" spans="1:2" ht="12.75" customHeight="1" x14ac:dyDescent="0.25">
      <c r="A10138" s="34" t="e">
        <f>'Registro '!#REF!</f>
        <v>#REF!</v>
      </c>
      <c r="B10138" s="36">
        <f>'Registro '!AC10101</f>
        <v>0</v>
      </c>
    </row>
    <row r="10139" spans="1:2" ht="12.75" customHeight="1" x14ac:dyDescent="0.25">
      <c r="A10139" s="34" t="e">
        <f>'Registro '!#REF!</f>
        <v>#REF!</v>
      </c>
      <c r="B10139" s="36">
        <f>'Registro '!AA10102</f>
        <v>0</v>
      </c>
    </row>
    <row r="10140" spans="1:2" ht="12.75" customHeight="1" x14ac:dyDescent="0.25">
      <c r="A10140" s="34" t="e">
        <f>'Registro '!#REF!</f>
        <v>#REF!</v>
      </c>
      <c r="B10140" s="36">
        <f>'Registro '!AC10103</f>
        <v>0</v>
      </c>
    </row>
    <row r="10141" spans="1:2" ht="12.75" customHeight="1" x14ac:dyDescent="0.25">
      <c r="A10141" s="34" t="e">
        <f>'Registro '!#REF!</f>
        <v>#REF!</v>
      </c>
      <c r="B10141" s="36">
        <f>'Registro '!AA10104</f>
        <v>0</v>
      </c>
    </row>
    <row r="10142" spans="1:2" ht="12.75" customHeight="1" x14ac:dyDescent="0.25">
      <c r="A10142" s="34" t="e">
        <f>'Registro '!#REF!</f>
        <v>#REF!</v>
      </c>
      <c r="B10142" s="36">
        <f>'Registro '!AC10105</f>
        <v>0</v>
      </c>
    </row>
    <row r="10143" spans="1:2" ht="12.75" customHeight="1" x14ac:dyDescent="0.25">
      <c r="A10143" s="34" t="e">
        <f>'Registro '!#REF!</f>
        <v>#REF!</v>
      </c>
      <c r="B10143" s="36">
        <f>'Registro '!AA10106</f>
        <v>0</v>
      </c>
    </row>
    <row r="10144" spans="1:2" ht="12.75" customHeight="1" x14ac:dyDescent="0.25">
      <c r="A10144" s="34" t="e">
        <f>'Registro '!#REF!</f>
        <v>#REF!</v>
      </c>
      <c r="B10144" s="36">
        <f>'Registro '!AC10107</f>
        <v>0</v>
      </c>
    </row>
    <row r="10145" spans="1:2" ht="12.75" customHeight="1" x14ac:dyDescent="0.25">
      <c r="A10145" s="34" t="e">
        <f>'Registro '!#REF!</f>
        <v>#REF!</v>
      </c>
      <c r="B10145" s="36">
        <f>'Registro '!AA10108</f>
        <v>0</v>
      </c>
    </row>
    <row r="10146" spans="1:2" ht="12.75" customHeight="1" x14ac:dyDescent="0.25">
      <c r="A10146" s="34" t="e">
        <f>'Registro '!#REF!</f>
        <v>#REF!</v>
      </c>
      <c r="B10146" s="36">
        <f>'Registro '!AC10109</f>
        <v>0</v>
      </c>
    </row>
    <row r="10147" spans="1:2" ht="12.75" customHeight="1" x14ac:dyDescent="0.25">
      <c r="A10147" s="34" t="e">
        <f>'Registro '!#REF!</f>
        <v>#REF!</v>
      </c>
      <c r="B10147" s="36">
        <f>'Registro '!AA10110</f>
        <v>0</v>
      </c>
    </row>
    <row r="10148" spans="1:2" ht="12.75" customHeight="1" x14ac:dyDescent="0.25">
      <c r="A10148" s="34" t="e">
        <f>'Registro '!#REF!</f>
        <v>#REF!</v>
      </c>
      <c r="B10148" s="36">
        <f>'Registro '!AC10111</f>
        <v>0</v>
      </c>
    </row>
    <row r="10149" spans="1:2" ht="12.75" customHeight="1" x14ac:dyDescent="0.25">
      <c r="A10149" s="34" t="e">
        <f>'Registro '!#REF!</f>
        <v>#REF!</v>
      </c>
      <c r="B10149" s="36">
        <f>'Registro '!AA10112</f>
        <v>0</v>
      </c>
    </row>
    <row r="10150" spans="1:2" ht="12.75" customHeight="1" x14ac:dyDescent="0.25">
      <c r="A10150" s="34" t="e">
        <f>'Registro '!#REF!</f>
        <v>#REF!</v>
      </c>
      <c r="B10150" s="36">
        <f>'Registro '!AC10113</f>
        <v>0</v>
      </c>
    </row>
    <row r="10151" spans="1:2" ht="12.75" customHeight="1" x14ac:dyDescent="0.25">
      <c r="A10151" s="34" t="e">
        <f>'Registro '!#REF!</f>
        <v>#REF!</v>
      </c>
      <c r="B10151" s="36">
        <f>'Registro '!AA10114</f>
        <v>0</v>
      </c>
    </row>
    <row r="10152" spans="1:2" ht="12.75" customHeight="1" x14ac:dyDescent="0.25">
      <c r="A10152" s="34" t="e">
        <f>'Registro '!#REF!</f>
        <v>#REF!</v>
      </c>
      <c r="B10152" s="36">
        <f>'Registro '!AC10115</f>
        <v>0</v>
      </c>
    </row>
    <row r="10153" spans="1:2" ht="12.75" customHeight="1" x14ac:dyDescent="0.25">
      <c r="A10153" s="34" t="e">
        <f>'Registro '!#REF!</f>
        <v>#REF!</v>
      </c>
      <c r="B10153" s="36">
        <f>'Registro '!AA10116</f>
        <v>0</v>
      </c>
    </row>
    <row r="10154" spans="1:2" ht="12.75" customHeight="1" x14ac:dyDescent="0.25">
      <c r="A10154" s="34" t="e">
        <f>'Registro '!#REF!</f>
        <v>#REF!</v>
      </c>
      <c r="B10154" s="36">
        <f>'Registro '!AC10117</f>
        <v>0</v>
      </c>
    </row>
    <row r="10155" spans="1:2" ht="12.75" customHeight="1" x14ac:dyDescent="0.25">
      <c r="A10155" s="34" t="e">
        <f>'Registro '!#REF!</f>
        <v>#REF!</v>
      </c>
      <c r="B10155" s="36">
        <f>'Registro '!AA10118</f>
        <v>0</v>
      </c>
    </row>
    <row r="10156" spans="1:2" ht="12.75" customHeight="1" x14ac:dyDescent="0.25">
      <c r="A10156" s="34" t="e">
        <f>'Registro '!#REF!</f>
        <v>#REF!</v>
      </c>
      <c r="B10156" s="36">
        <f>'Registro '!AC10119</f>
        <v>0</v>
      </c>
    </row>
    <row r="10157" spans="1:2" ht="12.75" customHeight="1" x14ac:dyDescent="0.25">
      <c r="A10157" s="34" t="e">
        <f>'Registro '!#REF!</f>
        <v>#REF!</v>
      </c>
      <c r="B10157" s="36">
        <f>'Registro '!AA10120</f>
        <v>0</v>
      </c>
    </row>
    <row r="10158" spans="1:2" ht="12.75" customHeight="1" x14ac:dyDescent="0.25">
      <c r="A10158" s="34" t="e">
        <f>'Registro '!#REF!</f>
        <v>#REF!</v>
      </c>
      <c r="B10158" s="36">
        <f>'Registro '!AC10121</f>
        <v>0</v>
      </c>
    </row>
    <row r="10159" spans="1:2" ht="12.75" customHeight="1" x14ac:dyDescent="0.25">
      <c r="A10159" s="34" t="e">
        <f>'Registro '!#REF!</f>
        <v>#REF!</v>
      </c>
      <c r="B10159" s="36">
        <f>'Registro '!AA10122</f>
        <v>0</v>
      </c>
    </row>
    <row r="10160" spans="1:2" ht="12.75" customHeight="1" x14ac:dyDescent="0.25">
      <c r="A10160" s="34" t="e">
        <f>'Registro '!#REF!</f>
        <v>#REF!</v>
      </c>
      <c r="B10160" s="36">
        <f>'Registro '!AC10123</f>
        <v>0</v>
      </c>
    </row>
    <row r="10161" spans="1:2" ht="12.75" customHeight="1" x14ac:dyDescent="0.25">
      <c r="A10161" s="34" t="e">
        <f>'Registro '!#REF!</f>
        <v>#REF!</v>
      </c>
      <c r="B10161" s="36">
        <f>'Registro '!AA10124</f>
        <v>0</v>
      </c>
    </row>
    <row r="10162" spans="1:2" ht="12.75" customHeight="1" x14ac:dyDescent="0.25">
      <c r="A10162" s="34" t="e">
        <f>'Registro '!#REF!</f>
        <v>#REF!</v>
      </c>
      <c r="B10162" s="36">
        <f>'Registro '!AC10125</f>
        <v>0</v>
      </c>
    </row>
    <row r="10163" spans="1:2" ht="12.75" customHeight="1" x14ac:dyDescent="0.25">
      <c r="A10163" s="34" t="e">
        <f>'Registro '!#REF!</f>
        <v>#REF!</v>
      </c>
      <c r="B10163" s="36">
        <f>'Registro '!AA10126</f>
        <v>0</v>
      </c>
    </row>
    <row r="10164" spans="1:2" ht="12.75" customHeight="1" x14ac:dyDescent="0.25">
      <c r="A10164" s="34" t="e">
        <f>'Registro '!#REF!</f>
        <v>#REF!</v>
      </c>
      <c r="B10164" s="36">
        <f>'Registro '!AC10127</f>
        <v>0</v>
      </c>
    </row>
    <row r="10165" spans="1:2" ht="12.75" customHeight="1" x14ac:dyDescent="0.25">
      <c r="A10165" s="34" t="e">
        <f>'Registro '!#REF!</f>
        <v>#REF!</v>
      </c>
      <c r="B10165" s="36">
        <f>'Registro '!AA10128</f>
        <v>0</v>
      </c>
    </row>
    <row r="10166" spans="1:2" ht="12.75" customHeight="1" x14ac:dyDescent="0.25">
      <c r="A10166" s="34" t="e">
        <f>'Registro '!#REF!</f>
        <v>#REF!</v>
      </c>
      <c r="B10166" s="36">
        <f>'Registro '!AC10129</f>
        <v>0</v>
      </c>
    </row>
    <row r="10167" spans="1:2" ht="12.75" customHeight="1" x14ac:dyDescent="0.25">
      <c r="A10167" s="34" t="e">
        <f>'Registro '!#REF!</f>
        <v>#REF!</v>
      </c>
      <c r="B10167" s="36">
        <f>'Registro '!AA10130</f>
        <v>0</v>
      </c>
    </row>
    <row r="10168" spans="1:2" ht="12.75" customHeight="1" x14ac:dyDescent="0.25">
      <c r="A10168" s="34" t="e">
        <f>'Registro '!#REF!</f>
        <v>#REF!</v>
      </c>
      <c r="B10168" s="36">
        <f>'Registro '!AC10131</f>
        <v>0</v>
      </c>
    </row>
    <row r="10169" spans="1:2" ht="12.75" customHeight="1" x14ac:dyDescent="0.25">
      <c r="A10169" s="34" t="e">
        <f>'Registro '!#REF!</f>
        <v>#REF!</v>
      </c>
      <c r="B10169" s="36">
        <f>'Registro '!AA10132</f>
        <v>0</v>
      </c>
    </row>
    <row r="10170" spans="1:2" ht="12.75" customHeight="1" x14ac:dyDescent="0.25">
      <c r="A10170" s="34" t="e">
        <f>'Registro '!#REF!</f>
        <v>#REF!</v>
      </c>
      <c r="B10170" s="36">
        <f>'Registro '!AC10133</f>
        <v>0</v>
      </c>
    </row>
    <row r="10171" spans="1:2" ht="12.75" customHeight="1" x14ac:dyDescent="0.25">
      <c r="A10171" s="34" t="e">
        <f>'Registro '!#REF!</f>
        <v>#REF!</v>
      </c>
      <c r="B10171" s="36">
        <f>'Registro '!AA10134</f>
        <v>0</v>
      </c>
    </row>
    <row r="10172" spans="1:2" ht="12.75" customHeight="1" x14ac:dyDescent="0.25">
      <c r="A10172" s="34" t="e">
        <f>'Registro '!#REF!</f>
        <v>#REF!</v>
      </c>
      <c r="B10172" s="36">
        <f>'Registro '!AC10135</f>
        <v>0</v>
      </c>
    </row>
    <row r="10173" spans="1:2" ht="12.75" customHeight="1" x14ac:dyDescent="0.25">
      <c r="A10173" s="34" t="e">
        <f>'Registro '!#REF!</f>
        <v>#REF!</v>
      </c>
      <c r="B10173" s="36">
        <f>'Registro '!AA10136</f>
        <v>0</v>
      </c>
    </row>
    <row r="10174" spans="1:2" ht="12.75" customHeight="1" x14ac:dyDescent="0.25">
      <c r="A10174" s="34" t="e">
        <f>'Registro '!#REF!</f>
        <v>#REF!</v>
      </c>
      <c r="B10174" s="36">
        <f>'Registro '!AC10137</f>
        <v>0</v>
      </c>
    </row>
    <row r="10175" spans="1:2" ht="12.75" customHeight="1" x14ac:dyDescent="0.25">
      <c r="A10175" s="34" t="e">
        <f>'Registro '!#REF!</f>
        <v>#REF!</v>
      </c>
      <c r="B10175" s="36">
        <f>'Registro '!AA10138</f>
        <v>0</v>
      </c>
    </row>
    <row r="10176" spans="1:2" ht="12.75" customHeight="1" x14ac:dyDescent="0.25">
      <c r="A10176" s="34" t="e">
        <f>'Registro '!#REF!</f>
        <v>#REF!</v>
      </c>
      <c r="B10176" s="36">
        <f>'Registro '!AC10139</f>
        <v>0</v>
      </c>
    </row>
    <row r="10177" spans="1:2" ht="12.75" customHeight="1" x14ac:dyDescent="0.25">
      <c r="A10177" s="34" t="e">
        <f>'Registro '!#REF!</f>
        <v>#REF!</v>
      </c>
      <c r="B10177" s="36">
        <f>'Registro '!AA10140</f>
        <v>0</v>
      </c>
    </row>
    <row r="10178" spans="1:2" ht="12.75" customHeight="1" x14ac:dyDescent="0.25">
      <c r="A10178" s="34" t="e">
        <f>'Registro '!#REF!</f>
        <v>#REF!</v>
      </c>
      <c r="B10178" s="36">
        <f>'Registro '!AC10141</f>
        <v>0</v>
      </c>
    </row>
    <row r="10179" spans="1:2" ht="12.75" customHeight="1" x14ac:dyDescent="0.25">
      <c r="A10179" s="34" t="e">
        <f>'Registro '!#REF!</f>
        <v>#REF!</v>
      </c>
      <c r="B10179" s="36">
        <f>'Registro '!AA10142</f>
        <v>0</v>
      </c>
    </row>
    <row r="10180" spans="1:2" ht="12.75" customHeight="1" x14ac:dyDescent="0.25">
      <c r="A10180" s="34" t="e">
        <f>'Registro '!#REF!</f>
        <v>#REF!</v>
      </c>
      <c r="B10180" s="36">
        <f>'Registro '!AC10143</f>
        <v>0</v>
      </c>
    </row>
    <row r="10181" spans="1:2" ht="12.75" customHeight="1" x14ac:dyDescent="0.25">
      <c r="A10181" s="34" t="e">
        <f>'Registro '!#REF!</f>
        <v>#REF!</v>
      </c>
      <c r="B10181" s="36">
        <f>'Registro '!AA10144</f>
        <v>0</v>
      </c>
    </row>
    <row r="10182" spans="1:2" ht="12.75" customHeight="1" x14ac:dyDescent="0.25">
      <c r="A10182" s="34" t="e">
        <f>'Registro '!#REF!</f>
        <v>#REF!</v>
      </c>
      <c r="B10182" s="36">
        <f>'Registro '!AC10145</f>
        <v>0</v>
      </c>
    </row>
    <row r="10183" spans="1:2" ht="12.75" customHeight="1" x14ac:dyDescent="0.25">
      <c r="A10183" s="34" t="e">
        <f>'Registro '!#REF!</f>
        <v>#REF!</v>
      </c>
      <c r="B10183" s="36">
        <f>'Registro '!AA10146</f>
        <v>0</v>
      </c>
    </row>
    <row r="10184" spans="1:2" ht="12.75" customHeight="1" x14ac:dyDescent="0.25">
      <c r="A10184" s="34" t="e">
        <f>'Registro '!#REF!</f>
        <v>#REF!</v>
      </c>
      <c r="B10184" s="36">
        <f>'Registro '!AC10147</f>
        <v>0</v>
      </c>
    </row>
    <row r="10185" spans="1:2" ht="12.75" customHeight="1" x14ac:dyDescent="0.25">
      <c r="A10185" s="34" t="e">
        <f>'Registro '!#REF!</f>
        <v>#REF!</v>
      </c>
      <c r="B10185" s="36">
        <f>'Registro '!AA10148</f>
        <v>0</v>
      </c>
    </row>
    <row r="10186" spans="1:2" ht="12.75" customHeight="1" x14ac:dyDescent="0.25">
      <c r="A10186" s="34" t="e">
        <f>'Registro '!#REF!</f>
        <v>#REF!</v>
      </c>
      <c r="B10186" s="36">
        <f>'Registro '!AC10149</f>
        <v>0</v>
      </c>
    </row>
    <row r="10187" spans="1:2" ht="12.75" customHeight="1" x14ac:dyDescent="0.25">
      <c r="A10187" s="34" t="e">
        <f>'Registro '!#REF!</f>
        <v>#REF!</v>
      </c>
      <c r="B10187" s="36">
        <f>'Registro '!AA10150</f>
        <v>0</v>
      </c>
    </row>
    <row r="10188" spans="1:2" ht="12.75" customHeight="1" x14ac:dyDescent="0.25">
      <c r="A10188" s="34" t="e">
        <f>'Registro '!#REF!</f>
        <v>#REF!</v>
      </c>
      <c r="B10188" s="36">
        <f>'Registro '!AC10151</f>
        <v>0</v>
      </c>
    </row>
    <row r="10189" spans="1:2" ht="12.75" customHeight="1" x14ac:dyDescent="0.25">
      <c r="A10189" s="34" t="e">
        <f>'Registro '!#REF!</f>
        <v>#REF!</v>
      </c>
      <c r="B10189" s="36">
        <f>'Registro '!AA10152</f>
        <v>0</v>
      </c>
    </row>
    <row r="10190" spans="1:2" ht="12.75" customHeight="1" x14ac:dyDescent="0.25">
      <c r="A10190" s="34" t="e">
        <f>'Registro '!#REF!</f>
        <v>#REF!</v>
      </c>
      <c r="B10190" s="36">
        <f>'Registro '!AC10153</f>
        <v>0</v>
      </c>
    </row>
    <row r="10191" spans="1:2" ht="12.75" customHeight="1" x14ac:dyDescent="0.25">
      <c r="A10191" s="34" t="e">
        <f>'Registro '!#REF!</f>
        <v>#REF!</v>
      </c>
      <c r="B10191" s="36">
        <f>'Registro '!AA10154</f>
        <v>0</v>
      </c>
    </row>
    <row r="10192" spans="1:2" ht="12.75" customHeight="1" x14ac:dyDescent="0.25">
      <c r="A10192" s="34" t="e">
        <f>'Registro '!#REF!</f>
        <v>#REF!</v>
      </c>
      <c r="B10192" s="36">
        <f>'Registro '!AC10155</f>
        <v>0</v>
      </c>
    </row>
    <row r="10193" spans="1:2" ht="12.75" customHeight="1" x14ac:dyDescent="0.25">
      <c r="A10193" s="34" t="e">
        <f>'Registro '!#REF!</f>
        <v>#REF!</v>
      </c>
      <c r="B10193" s="36">
        <f>'Registro '!AA10156</f>
        <v>0</v>
      </c>
    </row>
    <row r="10194" spans="1:2" ht="12.75" customHeight="1" x14ac:dyDescent="0.25">
      <c r="A10194" s="34" t="e">
        <f>'Registro '!#REF!</f>
        <v>#REF!</v>
      </c>
      <c r="B10194" s="36">
        <f>'Registro '!AC10157</f>
        <v>0</v>
      </c>
    </row>
    <row r="10195" spans="1:2" ht="12.75" customHeight="1" x14ac:dyDescent="0.25">
      <c r="A10195" s="34" t="e">
        <f>'Registro '!#REF!</f>
        <v>#REF!</v>
      </c>
      <c r="B10195" s="36">
        <f>'Registro '!AA10158</f>
        <v>0</v>
      </c>
    </row>
    <row r="10196" spans="1:2" ht="12.75" customHeight="1" x14ac:dyDescent="0.25">
      <c r="A10196" s="34" t="e">
        <f>'Registro '!#REF!</f>
        <v>#REF!</v>
      </c>
      <c r="B10196" s="36">
        <f>'Registro '!AC10159</f>
        <v>0</v>
      </c>
    </row>
    <row r="10197" spans="1:2" ht="12.75" customHeight="1" x14ac:dyDescent="0.25">
      <c r="A10197" s="34" t="e">
        <f>'Registro '!#REF!</f>
        <v>#REF!</v>
      </c>
      <c r="B10197" s="36">
        <f>'Registro '!AA10160</f>
        <v>0</v>
      </c>
    </row>
    <row r="10198" spans="1:2" ht="12.75" customHeight="1" x14ac:dyDescent="0.25">
      <c r="A10198" s="34" t="e">
        <f>'Registro '!#REF!</f>
        <v>#REF!</v>
      </c>
      <c r="B10198" s="36">
        <f>'Registro '!AC10161</f>
        <v>0</v>
      </c>
    </row>
    <row r="10199" spans="1:2" ht="12.75" customHeight="1" x14ac:dyDescent="0.25">
      <c r="A10199" s="34" t="e">
        <f>'Registro '!#REF!</f>
        <v>#REF!</v>
      </c>
      <c r="B10199" s="36">
        <f>'Registro '!AA10162</f>
        <v>0</v>
      </c>
    </row>
    <row r="10200" spans="1:2" ht="12.75" customHeight="1" x14ac:dyDescent="0.25">
      <c r="A10200" s="34" t="e">
        <f>'Registro '!#REF!</f>
        <v>#REF!</v>
      </c>
      <c r="B10200" s="36">
        <f>'Registro '!AC10163</f>
        <v>0</v>
      </c>
    </row>
    <row r="10201" spans="1:2" ht="12.75" customHeight="1" x14ac:dyDescent="0.25">
      <c r="A10201" s="34" t="e">
        <f>'Registro '!#REF!</f>
        <v>#REF!</v>
      </c>
      <c r="B10201" s="36">
        <f>'Registro '!AA10164</f>
        <v>0</v>
      </c>
    </row>
    <row r="10202" spans="1:2" ht="12.75" customHeight="1" x14ac:dyDescent="0.25">
      <c r="A10202" s="34" t="e">
        <f>'Registro '!#REF!</f>
        <v>#REF!</v>
      </c>
      <c r="B10202" s="36">
        <f>'Registro '!AC10165</f>
        <v>0</v>
      </c>
    </row>
    <row r="10203" spans="1:2" ht="12.75" customHeight="1" x14ac:dyDescent="0.25">
      <c r="A10203" s="34" t="e">
        <f>'Registro '!#REF!</f>
        <v>#REF!</v>
      </c>
      <c r="B10203" s="36">
        <f>'Registro '!AA10166</f>
        <v>0</v>
      </c>
    </row>
    <row r="10204" spans="1:2" ht="12.75" customHeight="1" x14ac:dyDescent="0.25">
      <c r="A10204" s="34" t="e">
        <f>'Registro '!#REF!</f>
        <v>#REF!</v>
      </c>
      <c r="B10204" s="36">
        <f>'Registro '!AC10167</f>
        <v>0</v>
      </c>
    </row>
    <row r="10205" spans="1:2" ht="12.75" customHeight="1" x14ac:dyDescent="0.25">
      <c r="A10205" s="34" t="e">
        <f>'Registro '!#REF!</f>
        <v>#REF!</v>
      </c>
      <c r="B10205" s="36">
        <f>'Registro '!AA10168</f>
        <v>0</v>
      </c>
    </row>
    <row r="10206" spans="1:2" ht="12.75" customHeight="1" x14ac:dyDescent="0.25">
      <c r="A10206" s="34" t="e">
        <f>'Registro '!#REF!</f>
        <v>#REF!</v>
      </c>
      <c r="B10206" s="36">
        <f>'Registro '!AC10169</f>
        <v>0</v>
      </c>
    </row>
    <row r="10207" spans="1:2" ht="12.75" customHeight="1" x14ac:dyDescent="0.25">
      <c r="A10207" s="34" t="e">
        <f>'Registro '!#REF!</f>
        <v>#REF!</v>
      </c>
      <c r="B10207" s="36">
        <f>'Registro '!AA10170</f>
        <v>0</v>
      </c>
    </row>
    <row r="10208" spans="1:2" ht="12.75" customHeight="1" x14ac:dyDescent="0.25">
      <c r="A10208" s="34" t="e">
        <f>'Registro '!#REF!</f>
        <v>#REF!</v>
      </c>
      <c r="B10208" s="36">
        <f>'Registro '!AC10171</f>
        <v>0</v>
      </c>
    </row>
    <row r="10209" spans="1:2" ht="12.75" customHeight="1" x14ac:dyDescent="0.25">
      <c r="A10209" s="34" t="e">
        <f>'Registro '!#REF!</f>
        <v>#REF!</v>
      </c>
      <c r="B10209" s="36">
        <f>'Registro '!AA10172</f>
        <v>0</v>
      </c>
    </row>
    <row r="10210" spans="1:2" ht="12.75" customHeight="1" x14ac:dyDescent="0.25">
      <c r="A10210" s="34" t="e">
        <f>'Registro '!#REF!</f>
        <v>#REF!</v>
      </c>
      <c r="B10210" s="36">
        <f>'Registro '!AC10173</f>
        <v>0</v>
      </c>
    </row>
    <row r="10211" spans="1:2" ht="12.75" customHeight="1" x14ac:dyDescent="0.25">
      <c r="A10211" s="34" t="e">
        <f>'Registro '!#REF!</f>
        <v>#REF!</v>
      </c>
      <c r="B10211" s="36">
        <f>'Registro '!AA10174</f>
        <v>0</v>
      </c>
    </row>
    <row r="10212" spans="1:2" ht="12.75" customHeight="1" x14ac:dyDescent="0.25">
      <c r="A10212" s="34" t="e">
        <f>'Registro '!#REF!</f>
        <v>#REF!</v>
      </c>
      <c r="B10212" s="36">
        <f>'Registro '!AC10175</f>
        <v>0</v>
      </c>
    </row>
    <row r="10213" spans="1:2" ht="12.75" customHeight="1" x14ac:dyDescent="0.25">
      <c r="A10213" s="34" t="e">
        <f>'Registro '!#REF!</f>
        <v>#REF!</v>
      </c>
      <c r="B10213" s="36">
        <f>'Registro '!AA10176</f>
        <v>0</v>
      </c>
    </row>
    <row r="10214" spans="1:2" ht="12.75" customHeight="1" x14ac:dyDescent="0.25">
      <c r="A10214" s="34" t="e">
        <f>'Registro '!#REF!</f>
        <v>#REF!</v>
      </c>
      <c r="B10214" s="36">
        <f>'Registro '!AC10177</f>
        <v>0</v>
      </c>
    </row>
    <row r="10215" spans="1:2" ht="12.75" customHeight="1" x14ac:dyDescent="0.25">
      <c r="A10215" s="34" t="e">
        <f>'Registro '!#REF!</f>
        <v>#REF!</v>
      </c>
      <c r="B10215" s="36">
        <f>'Registro '!AA10178</f>
        <v>0</v>
      </c>
    </row>
    <row r="10216" spans="1:2" ht="12.75" customHeight="1" x14ac:dyDescent="0.25">
      <c r="A10216" s="34" t="e">
        <f>'Registro '!#REF!</f>
        <v>#REF!</v>
      </c>
      <c r="B10216" s="36">
        <f>'Registro '!AC10179</f>
        <v>0</v>
      </c>
    </row>
    <row r="10217" spans="1:2" ht="12.75" customHeight="1" x14ac:dyDescent="0.25">
      <c r="A10217" s="34" t="e">
        <f>'Registro '!#REF!</f>
        <v>#REF!</v>
      </c>
      <c r="B10217" s="36">
        <f>'Registro '!AA10180</f>
        <v>0</v>
      </c>
    </row>
    <row r="10218" spans="1:2" ht="12.75" customHeight="1" x14ac:dyDescent="0.25">
      <c r="A10218" s="34" t="e">
        <f>'Registro '!#REF!</f>
        <v>#REF!</v>
      </c>
      <c r="B10218" s="36">
        <f>'Registro '!AC10181</f>
        <v>0</v>
      </c>
    </row>
    <row r="10219" spans="1:2" ht="12.75" customHeight="1" x14ac:dyDescent="0.25">
      <c r="A10219" s="34" t="e">
        <f>'Registro '!#REF!</f>
        <v>#REF!</v>
      </c>
      <c r="B10219" s="36">
        <f>'Registro '!AA10182</f>
        <v>0</v>
      </c>
    </row>
    <row r="10220" spans="1:2" ht="12.75" customHeight="1" x14ac:dyDescent="0.25">
      <c r="A10220" s="34" t="e">
        <f>'Registro '!#REF!</f>
        <v>#REF!</v>
      </c>
      <c r="B10220" s="36">
        <f>'Registro '!AC10183</f>
        <v>0</v>
      </c>
    </row>
    <row r="10221" spans="1:2" ht="12.75" customHeight="1" x14ac:dyDescent="0.25">
      <c r="A10221" s="34" t="e">
        <f>'Registro '!#REF!</f>
        <v>#REF!</v>
      </c>
      <c r="B10221" s="36">
        <f>'Registro '!AA10184</f>
        <v>0</v>
      </c>
    </row>
    <row r="10222" spans="1:2" ht="12.75" customHeight="1" x14ac:dyDescent="0.25">
      <c r="A10222" s="34" t="e">
        <f>'Registro '!#REF!</f>
        <v>#REF!</v>
      </c>
      <c r="B10222" s="36">
        <f>'Registro '!AC10185</f>
        <v>0</v>
      </c>
    </row>
    <row r="10223" spans="1:2" ht="12.75" customHeight="1" x14ac:dyDescent="0.25">
      <c r="A10223" s="34" t="e">
        <f>'Registro '!#REF!</f>
        <v>#REF!</v>
      </c>
      <c r="B10223" s="36">
        <f>'Registro '!AA10186</f>
        <v>0</v>
      </c>
    </row>
    <row r="10224" spans="1:2" ht="12.75" customHeight="1" x14ac:dyDescent="0.25">
      <c r="A10224" s="34" t="e">
        <f>'Registro '!#REF!</f>
        <v>#REF!</v>
      </c>
      <c r="B10224" s="36">
        <f>'Registro '!AC10187</f>
        <v>0</v>
      </c>
    </row>
    <row r="10225" spans="1:2" ht="12.75" customHeight="1" x14ac:dyDescent="0.25">
      <c r="A10225" s="34" t="e">
        <f>'Registro '!#REF!</f>
        <v>#REF!</v>
      </c>
      <c r="B10225" s="36">
        <f>'Registro '!AA10188</f>
        <v>0</v>
      </c>
    </row>
    <row r="10226" spans="1:2" ht="12.75" customHeight="1" x14ac:dyDescent="0.25">
      <c r="A10226" s="34" t="e">
        <f>'Registro '!#REF!</f>
        <v>#REF!</v>
      </c>
      <c r="B10226" s="36">
        <f>'Registro '!AC10189</f>
        <v>0</v>
      </c>
    </row>
    <row r="10227" spans="1:2" ht="12.75" customHeight="1" x14ac:dyDescent="0.25">
      <c r="A10227" s="34" t="e">
        <f>'Registro '!#REF!</f>
        <v>#REF!</v>
      </c>
      <c r="B10227" s="36">
        <f>'Registro '!AA10190</f>
        <v>0</v>
      </c>
    </row>
    <row r="10228" spans="1:2" ht="12.75" customHeight="1" x14ac:dyDescent="0.25">
      <c r="A10228" s="34" t="e">
        <f>'Registro '!#REF!</f>
        <v>#REF!</v>
      </c>
      <c r="B10228" s="36">
        <f>'Registro '!AC10191</f>
        <v>0</v>
      </c>
    </row>
    <row r="10229" spans="1:2" ht="12.75" customHeight="1" x14ac:dyDescent="0.25">
      <c r="A10229" s="34" t="e">
        <f>'Registro '!#REF!</f>
        <v>#REF!</v>
      </c>
      <c r="B10229" s="36">
        <f>'Registro '!AA10192</f>
        <v>0</v>
      </c>
    </row>
    <row r="10230" spans="1:2" ht="12.75" customHeight="1" x14ac:dyDescent="0.25">
      <c r="A10230" s="34" t="e">
        <f>'Registro '!#REF!</f>
        <v>#REF!</v>
      </c>
      <c r="B10230" s="36">
        <f>'Registro '!AC10193</f>
        <v>0</v>
      </c>
    </row>
    <row r="10231" spans="1:2" ht="12.75" customHeight="1" x14ac:dyDescent="0.25">
      <c r="A10231" s="34" t="e">
        <f>'Registro '!#REF!</f>
        <v>#REF!</v>
      </c>
      <c r="B10231" s="36">
        <f>'Registro '!AA10194</f>
        <v>0</v>
      </c>
    </row>
    <row r="10232" spans="1:2" ht="12.75" customHeight="1" x14ac:dyDescent="0.25">
      <c r="A10232" s="34" t="e">
        <f>'Registro '!#REF!</f>
        <v>#REF!</v>
      </c>
      <c r="B10232" s="36">
        <f>'Registro '!AC10195</f>
        <v>0</v>
      </c>
    </row>
    <row r="10233" spans="1:2" ht="12.75" customHeight="1" x14ac:dyDescent="0.25">
      <c r="A10233" s="34" t="e">
        <f>'Registro '!#REF!</f>
        <v>#REF!</v>
      </c>
      <c r="B10233" s="36">
        <f>'Registro '!AA10196</f>
        <v>0</v>
      </c>
    </row>
    <row r="10234" spans="1:2" ht="12.75" customHeight="1" x14ac:dyDescent="0.25">
      <c r="A10234" s="34" t="e">
        <f>'Registro '!#REF!</f>
        <v>#REF!</v>
      </c>
      <c r="B10234" s="36">
        <f>'Registro '!AC10197</f>
        <v>0</v>
      </c>
    </row>
    <row r="10235" spans="1:2" ht="12.75" customHeight="1" x14ac:dyDescent="0.25">
      <c r="A10235" s="34" t="e">
        <f>'Registro '!#REF!</f>
        <v>#REF!</v>
      </c>
      <c r="B10235" s="36">
        <f>'Registro '!AA10198</f>
        <v>0</v>
      </c>
    </row>
    <row r="10236" spans="1:2" ht="12.75" customHeight="1" x14ac:dyDescent="0.25">
      <c r="A10236" s="34" t="e">
        <f>'Registro '!#REF!</f>
        <v>#REF!</v>
      </c>
      <c r="B10236" s="36">
        <f>'Registro '!AC10199</f>
        <v>0</v>
      </c>
    </row>
    <row r="10237" spans="1:2" ht="12.75" customHeight="1" x14ac:dyDescent="0.25">
      <c r="A10237" s="34" t="e">
        <f>'Registro '!#REF!</f>
        <v>#REF!</v>
      </c>
      <c r="B10237" s="36">
        <f>'Registro '!AA10200</f>
        <v>0</v>
      </c>
    </row>
    <row r="10238" spans="1:2" ht="12.75" customHeight="1" x14ac:dyDescent="0.25">
      <c r="A10238" s="34" t="e">
        <f>'Registro '!#REF!</f>
        <v>#REF!</v>
      </c>
      <c r="B10238" s="36">
        <f>'Registro '!AC10201</f>
        <v>0</v>
      </c>
    </row>
    <row r="10239" spans="1:2" ht="12.75" customHeight="1" x14ac:dyDescent="0.25">
      <c r="A10239" s="34" t="e">
        <f>'Registro '!#REF!</f>
        <v>#REF!</v>
      </c>
      <c r="B10239" s="36">
        <f>'Registro '!AA10202</f>
        <v>0</v>
      </c>
    </row>
    <row r="10240" spans="1:2" ht="12.75" customHeight="1" x14ac:dyDescent="0.25">
      <c r="A10240" s="34" t="e">
        <f>'Registro '!#REF!</f>
        <v>#REF!</v>
      </c>
      <c r="B10240" s="36">
        <f>'Registro '!AC10203</f>
        <v>0</v>
      </c>
    </row>
    <row r="10241" spans="1:2" ht="12.75" customHeight="1" x14ac:dyDescent="0.25">
      <c r="A10241" s="34" t="e">
        <f>'Registro '!#REF!</f>
        <v>#REF!</v>
      </c>
      <c r="B10241" s="36">
        <f>'Registro '!AA10204</f>
        <v>0</v>
      </c>
    </row>
    <row r="10242" spans="1:2" ht="12.75" customHeight="1" x14ac:dyDescent="0.25">
      <c r="A10242" s="34" t="e">
        <f>'Registro '!#REF!</f>
        <v>#REF!</v>
      </c>
      <c r="B10242" s="36">
        <f>'Registro '!AC10205</f>
        <v>0</v>
      </c>
    </row>
    <row r="10243" spans="1:2" ht="12.75" customHeight="1" x14ac:dyDescent="0.25">
      <c r="A10243" s="34" t="e">
        <f>'Registro '!#REF!</f>
        <v>#REF!</v>
      </c>
      <c r="B10243" s="36">
        <f>'Registro '!AA10206</f>
        <v>0</v>
      </c>
    </row>
    <row r="10244" spans="1:2" ht="12.75" customHeight="1" x14ac:dyDescent="0.25">
      <c r="A10244" s="34" t="e">
        <f>'Registro '!#REF!</f>
        <v>#REF!</v>
      </c>
      <c r="B10244" s="36">
        <f>'Registro '!AC10207</f>
        <v>0</v>
      </c>
    </row>
    <row r="10245" spans="1:2" ht="12.75" customHeight="1" x14ac:dyDescent="0.25">
      <c r="A10245" s="34" t="e">
        <f>'Registro '!#REF!</f>
        <v>#REF!</v>
      </c>
      <c r="B10245" s="36">
        <f>'Registro '!AA10208</f>
        <v>0</v>
      </c>
    </row>
    <row r="10246" spans="1:2" ht="12.75" customHeight="1" x14ac:dyDescent="0.25">
      <c r="A10246" s="34" t="e">
        <f>'Registro '!#REF!</f>
        <v>#REF!</v>
      </c>
      <c r="B10246" s="36">
        <f>'Registro '!AC10209</f>
        <v>0</v>
      </c>
    </row>
    <row r="10247" spans="1:2" ht="12.75" customHeight="1" x14ac:dyDescent="0.25">
      <c r="A10247" s="34" t="e">
        <f>'Registro '!#REF!</f>
        <v>#REF!</v>
      </c>
      <c r="B10247" s="36">
        <f>'Registro '!AA10210</f>
        <v>0</v>
      </c>
    </row>
    <row r="10248" spans="1:2" ht="12.75" customHeight="1" x14ac:dyDescent="0.25">
      <c r="A10248" s="34" t="e">
        <f>'Registro '!#REF!</f>
        <v>#REF!</v>
      </c>
      <c r="B10248" s="36">
        <f>'Registro '!AC10211</f>
        <v>0</v>
      </c>
    </row>
    <row r="10249" spans="1:2" ht="12.75" customHeight="1" x14ac:dyDescent="0.25">
      <c r="A10249" s="34" t="e">
        <f>'Registro '!#REF!</f>
        <v>#REF!</v>
      </c>
      <c r="B10249" s="36">
        <f>'Registro '!AA10212</f>
        <v>0</v>
      </c>
    </row>
    <row r="10250" spans="1:2" ht="12.75" customHeight="1" x14ac:dyDescent="0.25">
      <c r="A10250" s="34" t="e">
        <f>'Registro '!#REF!</f>
        <v>#REF!</v>
      </c>
      <c r="B10250" s="36">
        <f>'Registro '!AC10213</f>
        <v>0</v>
      </c>
    </row>
    <row r="10251" spans="1:2" ht="12.75" customHeight="1" x14ac:dyDescent="0.25">
      <c r="A10251" s="34" t="e">
        <f>'Registro '!#REF!</f>
        <v>#REF!</v>
      </c>
      <c r="B10251" s="36">
        <f>'Registro '!AA10214</f>
        <v>0</v>
      </c>
    </row>
    <row r="10252" spans="1:2" ht="12.75" customHeight="1" x14ac:dyDescent="0.25">
      <c r="A10252" s="34" t="e">
        <f>'Registro '!#REF!</f>
        <v>#REF!</v>
      </c>
      <c r="B10252" s="36">
        <f>'Registro '!AC10215</f>
        <v>0</v>
      </c>
    </row>
    <row r="10253" spans="1:2" ht="12.75" customHeight="1" x14ac:dyDescent="0.25">
      <c r="A10253" s="34" t="e">
        <f>'Registro '!#REF!</f>
        <v>#REF!</v>
      </c>
      <c r="B10253" s="36">
        <f>'Registro '!AA10216</f>
        <v>0</v>
      </c>
    </row>
    <row r="10254" spans="1:2" ht="12.75" customHeight="1" x14ac:dyDescent="0.25">
      <c r="A10254" s="34" t="e">
        <f>'Registro '!#REF!</f>
        <v>#REF!</v>
      </c>
      <c r="B10254" s="36">
        <f>'Registro '!AC10217</f>
        <v>0</v>
      </c>
    </row>
    <row r="10255" spans="1:2" ht="12.75" customHeight="1" x14ac:dyDescent="0.25">
      <c r="A10255" s="34" t="e">
        <f>'Registro '!#REF!</f>
        <v>#REF!</v>
      </c>
      <c r="B10255" s="36">
        <f>'Registro '!AA10218</f>
        <v>0</v>
      </c>
    </row>
    <row r="10256" spans="1:2" ht="12.75" customHeight="1" x14ac:dyDescent="0.25">
      <c r="A10256" s="34" t="e">
        <f>'Registro '!#REF!</f>
        <v>#REF!</v>
      </c>
      <c r="B10256" s="36">
        <f>'Registro '!AC10219</f>
        <v>0</v>
      </c>
    </row>
    <row r="10257" spans="1:2" ht="12.75" customHeight="1" x14ac:dyDescent="0.25">
      <c r="A10257" s="34" t="e">
        <f>'Registro '!#REF!</f>
        <v>#REF!</v>
      </c>
      <c r="B10257" s="36">
        <f>'Registro '!AA10220</f>
        <v>0</v>
      </c>
    </row>
    <row r="10258" spans="1:2" ht="12.75" customHeight="1" x14ac:dyDescent="0.25">
      <c r="A10258" s="34" t="e">
        <f>'Registro '!#REF!</f>
        <v>#REF!</v>
      </c>
      <c r="B10258" s="36">
        <f>'Registro '!AC10221</f>
        <v>0</v>
      </c>
    </row>
    <row r="10259" spans="1:2" ht="12.75" customHeight="1" x14ac:dyDescent="0.25">
      <c r="A10259" s="34" t="e">
        <f>'Registro '!#REF!</f>
        <v>#REF!</v>
      </c>
      <c r="B10259" s="36">
        <f>'Registro '!AA10222</f>
        <v>0</v>
      </c>
    </row>
    <row r="10260" spans="1:2" ht="12.75" customHeight="1" x14ac:dyDescent="0.25">
      <c r="A10260" s="34" t="e">
        <f>'Registro '!#REF!</f>
        <v>#REF!</v>
      </c>
      <c r="B10260" s="36">
        <f>'Registro '!AC10223</f>
        <v>0</v>
      </c>
    </row>
    <row r="10261" spans="1:2" ht="12.75" customHeight="1" x14ac:dyDescent="0.25">
      <c r="A10261" s="34" t="e">
        <f>'Registro '!#REF!</f>
        <v>#REF!</v>
      </c>
      <c r="B10261" s="36">
        <f>'Registro '!AA10224</f>
        <v>0</v>
      </c>
    </row>
    <row r="10262" spans="1:2" ht="12.75" customHeight="1" x14ac:dyDescent="0.25">
      <c r="A10262" s="34" t="e">
        <f>'Registro '!#REF!</f>
        <v>#REF!</v>
      </c>
      <c r="B10262" s="36">
        <f>'Registro '!AC10225</f>
        <v>0</v>
      </c>
    </row>
    <row r="10263" spans="1:2" ht="12.75" customHeight="1" x14ac:dyDescent="0.25">
      <c r="A10263" s="34" t="e">
        <f>'Registro '!#REF!</f>
        <v>#REF!</v>
      </c>
      <c r="B10263" s="36">
        <f>'Registro '!AA10226</f>
        <v>0</v>
      </c>
    </row>
    <row r="10264" spans="1:2" ht="12.75" customHeight="1" x14ac:dyDescent="0.25">
      <c r="A10264" s="34" t="e">
        <f>'Registro '!#REF!</f>
        <v>#REF!</v>
      </c>
      <c r="B10264" s="36">
        <f>'Registro '!AC10227</f>
        <v>0</v>
      </c>
    </row>
    <row r="10265" spans="1:2" ht="12.75" customHeight="1" x14ac:dyDescent="0.25">
      <c r="A10265" s="34" t="e">
        <f>'Registro '!#REF!</f>
        <v>#REF!</v>
      </c>
      <c r="B10265" s="36">
        <f>'Registro '!AA10228</f>
        <v>0</v>
      </c>
    </row>
    <row r="10266" spans="1:2" ht="12.75" customHeight="1" x14ac:dyDescent="0.25">
      <c r="A10266" s="34" t="e">
        <f>'Registro '!#REF!</f>
        <v>#REF!</v>
      </c>
      <c r="B10266" s="36">
        <f>'Registro '!AC10229</f>
        <v>0</v>
      </c>
    </row>
    <row r="10267" spans="1:2" ht="12.75" customHeight="1" x14ac:dyDescent="0.25">
      <c r="A10267" s="34" t="e">
        <f>'Registro '!#REF!</f>
        <v>#REF!</v>
      </c>
      <c r="B10267" s="36">
        <f>'Registro '!AA10230</f>
        <v>0</v>
      </c>
    </row>
    <row r="10268" spans="1:2" ht="12.75" customHeight="1" x14ac:dyDescent="0.25">
      <c r="A10268" s="34" t="e">
        <f>'Registro '!#REF!</f>
        <v>#REF!</v>
      </c>
      <c r="B10268" s="36">
        <f>'Registro '!AC10231</f>
        <v>0</v>
      </c>
    </row>
    <row r="10269" spans="1:2" ht="12.75" customHeight="1" x14ac:dyDescent="0.25">
      <c r="A10269" s="34" t="e">
        <f>'Registro '!#REF!</f>
        <v>#REF!</v>
      </c>
      <c r="B10269" s="36">
        <f>'Registro '!AA10232</f>
        <v>0</v>
      </c>
    </row>
    <row r="10270" spans="1:2" ht="12.75" customHeight="1" x14ac:dyDescent="0.25">
      <c r="A10270" s="34" t="e">
        <f>'Registro '!#REF!</f>
        <v>#REF!</v>
      </c>
      <c r="B10270" s="36">
        <f>'Registro '!AC10233</f>
        <v>0</v>
      </c>
    </row>
    <row r="10271" spans="1:2" ht="12.75" customHeight="1" x14ac:dyDescent="0.25">
      <c r="A10271" s="34" t="e">
        <f>'Registro '!#REF!</f>
        <v>#REF!</v>
      </c>
      <c r="B10271" s="36">
        <f>'Registro '!AA10234</f>
        <v>0</v>
      </c>
    </row>
    <row r="10272" spans="1:2" ht="12.75" customHeight="1" x14ac:dyDescent="0.25">
      <c r="A10272" s="34" t="e">
        <f>'Registro '!#REF!</f>
        <v>#REF!</v>
      </c>
      <c r="B10272" s="36">
        <f>'Registro '!AC10235</f>
        <v>0</v>
      </c>
    </row>
    <row r="10273" spans="1:2" ht="12.75" customHeight="1" x14ac:dyDescent="0.25">
      <c r="A10273" s="34" t="e">
        <f>'Registro '!#REF!</f>
        <v>#REF!</v>
      </c>
      <c r="B10273" s="36">
        <f>'Registro '!AA10236</f>
        <v>0</v>
      </c>
    </row>
    <row r="10274" spans="1:2" ht="12.75" customHeight="1" x14ac:dyDescent="0.25">
      <c r="A10274" s="34" t="e">
        <f>'Registro '!#REF!</f>
        <v>#REF!</v>
      </c>
      <c r="B10274" s="36">
        <f>'Registro '!AC10237</f>
        <v>0</v>
      </c>
    </row>
    <row r="10275" spans="1:2" ht="12.75" customHeight="1" x14ac:dyDescent="0.25">
      <c r="A10275" s="34" t="e">
        <f>'Registro '!#REF!</f>
        <v>#REF!</v>
      </c>
      <c r="B10275" s="36">
        <f>'Registro '!AA10238</f>
        <v>0</v>
      </c>
    </row>
    <row r="10276" spans="1:2" ht="12.75" customHeight="1" x14ac:dyDescent="0.25">
      <c r="A10276" s="34" t="e">
        <f>'Registro '!#REF!</f>
        <v>#REF!</v>
      </c>
      <c r="B10276" s="36">
        <f>'Registro '!AC10239</f>
        <v>0</v>
      </c>
    </row>
    <row r="10277" spans="1:2" ht="12.75" customHeight="1" x14ac:dyDescent="0.25">
      <c r="A10277" s="34" t="e">
        <f>'Registro '!#REF!</f>
        <v>#REF!</v>
      </c>
      <c r="B10277" s="36">
        <f>'Registro '!AA10240</f>
        <v>0</v>
      </c>
    </row>
    <row r="10278" spans="1:2" ht="12.75" customHeight="1" x14ac:dyDescent="0.25">
      <c r="A10278" s="34" t="e">
        <f>'Registro '!#REF!</f>
        <v>#REF!</v>
      </c>
      <c r="B10278" s="36">
        <f>'Registro '!AC10241</f>
        <v>0</v>
      </c>
    </row>
    <row r="10279" spans="1:2" ht="12.75" customHeight="1" x14ac:dyDescent="0.25">
      <c r="A10279" s="34" t="e">
        <f>'Registro '!#REF!</f>
        <v>#REF!</v>
      </c>
      <c r="B10279" s="36">
        <f>'Registro '!AA10242</f>
        <v>0</v>
      </c>
    </row>
    <row r="10280" spans="1:2" ht="12.75" customHeight="1" x14ac:dyDescent="0.25">
      <c r="A10280" s="34" t="e">
        <f>'Registro '!#REF!</f>
        <v>#REF!</v>
      </c>
      <c r="B10280" s="36">
        <f>'Registro '!AC10243</f>
        <v>0</v>
      </c>
    </row>
    <row r="10281" spans="1:2" ht="12.75" customHeight="1" x14ac:dyDescent="0.25">
      <c r="A10281" s="34" t="e">
        <f>'Registro '!#REF!</f>
        <v>#REF!</v>
      </c>
      <c r="B10281" s="36">
        <f>'Registro '!AA10244</f>
        <v>0</v>
      </c>
    </row>
    <row r="10282" spans="1:2" ht="12.75" customHeight="1" x14ac:dyDescent="0.25">
      <c r="A10282" s="34" t="e">
        <f>'Registro '!#REF!</f>
        <v>#REF!</v>
      </c>
      <c r="B10282" s="36">
        <f>'Registro '!AC10245</f>
        <v>0</v>
      </c>
    </row>
    <row r="10283" spans="1:2" ht="12.75" customHeight="1" x14ac:dyDescent="0.25">
      <c r="A10283" s="34" t="e">
        <f>'Registro '!#REF!</f>
        <v>#REF!</v>
      </c>
      <c r="B10283" s="36">
        <f>'Registro '!AA10246</f>
        <v>0</v>
      </c>
    </row>
    <row r="10284" spans="1:2" ht="12.75" customHeight="1" x14ac:dyDescent="0.25">
      <c r="A10284" s="34" t="e">
        <f>'Registro '!#REF!</f>
        <v>#REF!</v>
      </c>
      <c r="B10284" s="36">
        <f>'Registro '!AC10247</f>
        <v>0</v>
      </c>
    </row>
    <row r="10285" spans="1:2" ht="12.75" customHeight="1" x14ac:dyDescent="0.25">
      <c r="A10285" s="34" t="e">
        <f>'Registro '!#REF!</f>
        <v>#REF!</v>
      </c>
      <c r="B10285" s="36">
        <f>'Registro '!AA10248</f>
        <v>0</v>
      </c>
    </row>
    <row r="10286" spans="1:2" ht="12.75" customHeight="1" x14ac:dyDescent="0.25">
      <c r="A10286" s="34" t="e">
        <f>'Registro '!#REF!</f>
        <v>#REF!</v>
      </c>
      <c r="B10286" s="36">
        <f>'Registro '!AC10249</f>
        <v>0</v>
      </c>
    </row>
    <row r="10287" spans="1:2" ht="12.75" customHeight="1" x14ac:dyDescent="0.25">
      <c r="A10287" s="34" t="e">
        <f>'Registro '!#REF!</f>
        <v>#REF!</v>
      </c>
      <c r="B10287" s="36">
        <f>'Registro '!AA10250</f>
        <v>0</v>
      </c>
    </row>
    <row r="10288" spans="1:2" ht="12.75" customHeight="1" x14ac:dyDescent="0.25">
      <c r="A10288" s="34" t="e">
        <f>'Registro '!#REF!</f>
        <v>#REF!</v>
      </c>
      <c r="B10288" s="36">
        <f>'Registro '!AC10251</f>
        <v>0</v>
      </c>
    </row>
    <row r="10289" spans="1:2" ht="12.75" customHeight="1" x14ac:dyDescent="0.25">
      <c r="A10289" s="34" t="e">
        <f>'Registro '!#REF!</f>
        <v>#REF!</v>
      </c>
      <c r="B10289" s="36">
        <f>'Registro '!AA10252</f>
        <v>0</v>
      </c>
    </row>
    <row r="10290" spans="1:2" ht="12.75" customHeight="1" x14ac:dyDescent="0.25">
      <c r="A10290" s="34" t="e">
        <f>'Registro '!#REF!</f>
        <v>#REF!</v>
      </c>
      <c r="B10290" s="36">
        <f>'Registro '!AC10253</f>
        <v>0</v>
      </c>
    </row>
    <row r="10291" spans="1:2" ht="12.75" customHeight="1" x14ac:dyDescent="0.25">
      <c r="A10291" s="34" t="e">
        <f>'Registro '!#REF!</f>
        <v>#REF!</v>
      </c>
      <c r="B10291" s="36">
        <f>'Registro '!AA10254</f>
        <v>0</v>
      </c>
    </row>
    <row r="10292" spans="1:2" ht="12.75" customHeight="1" x14ac:dyDescent="0.25">
      <c r="A10292" s="34" t="e">
        <f>'Registro '!#REF!</f>
        <v>#REF!</v>
      </c>
      <c r="B10292" s="36">
        <f>'Registro '!AC10255</f>
        <v>0</v>
      </c>
    </row>
    <row r="10293" spans="1:2" ht="12.75" customHeight="1" x14ac:dyDescent="0.25">
      <c r="A10293" s="34" t="e">
        <f>'Registro '!#REF!</f>
        <v>#REF!</v>
      </c>
      <c r="B10293" s="36">
        <f>'Registro '!AA10256</f>
        <v>0</v>
      </c>
    </row>
    <row r="10294" spans="1:2" ht="12.75" customHeight="1" x14ac:dyDescent="0.25">
      <c r="A10294" s="34" t="e">
        <f>'Registro '!#REF!</f>
        <v>#REF!</v>
      </c>
      <c r="B10294" s="36">
        <f>'Registro '!AC10257</f>
        <v>0</v>
      </c>
    </row>
    <row r="10295" spans="1:2" ht="12.75" customHeight="1" x14ac:dyDescent="0.25">
      <c r="A10295" s="34" t="e">
        <f>'Registro '!#REF!</f>
        <v>#REF!</v>
      </c>
      <c r="B10295" s="36">
        <f>'Registro '!AA10258</f>
        <v>0</v>
      </c>
    </row>
    <row r="10296" spans="1:2" ht="12.75" customHeight="1" x14ac:dyDescent="0.25">
      <c r="A10296" s="34" t="e">
        <f>'Registro '!#REF!</f>
        <v>#REF!</v>
      </c>
      <c r="B10296" s="36">
        <f>'Registro '!AC10259</f>
        <v>0</v>
      </c>
    </row>
    <row r="10297" spans="1:2" ht="12.75" customHeight="1" x14ac:dyDescent="0.25">
      <c r="A10297" s="34" t="e">
        <f>'Registro '!#REF!</f>
        <v>#REF!</v>
      </c>
      <c r="B10297" s="36">
        <f>'Registro '!AA10260</f>
        <v>0</v>
      </c>
    </row>
    <row r="10298" spans="1:2" ht="12.75" customHeight="1" x14ac:dyDescent="0.25">
      <c r="A10298" s="34" t="e">
        <f>'Registro '!#REF!</f>
        <v>#REF!</v>
      </c>
      <c r="B10298" s="36">
        <f>'Registro '!AC10261</f>
        <v>0</v>
      </c>
    </row>
    <row r="10299" spans="1:2" ht="12.75" customHeight="1" x14ac:dyDescent="0.25">
      <c r="A10299" s="34" t="e">
        <f>'Registro '!#REF!</f>
        <v>#REF!</v>
      </c>
      <c r="B10299" s="36">
        <f>'Registro '!AA10262</f>
        <v>0</v>
      </c>
    </row>
    <row r="10300" spans="1:2" ht="12.75" customHeight="1" x14ac:dyDescent="0.25">
      <c r="A10300" s="34" t="e">
        <f>'Registro '!#REF!</f>
        <v>#REF!</v>
      </c>
      <c r="B10300" s="36">
        <f>'Registro '!AC10263</f>
        <v>0</v>
      </c>
    </row>
    <row r="10301" spans="1:2" ht="12.75" customHeight="1" x14ac:dyDescent="0.25">
      <c r="A10301" s="34" t="e">
        <f>'Registro '!#REF!</f>
        <v>#REF!</v>
      </c>
      <c r="B10301" s="36">
        <f>'Registro '!AA10264</f>
        <v>0</v>
      </c>
    </row>
    <row r="10302" spans="1:2" ht="12.75" customHeight="1" x14ac:dyDescent="0.25">
      <c r="A10302" s="34" t="e">
        <f>'Registro '!#REF!</f>
        <v>#REF!</v>
      </c>
      <c r="B10302" s="36">
        <f>'Registro '!AC10265</f>
        <v>0</v>
      </c>
    </row>
    <row r="10303" spans="1:2" ht="12.75" customHeight="1" x14ac:dyDescent="0.25">
      <c r="A10303" s="34" t="e">
        <f>'Registro '!#REF!</f>
        <v>#REF!</v>
      </c>
      <c r="B10303" s="36">
        <f>'Registro '!AA10266</f>
        <v>0</v>
      </c>
    </row>
    <row r="10304" spans="1:2" ht="12.75" customHeight="1" x14ac:dyDescent="0.25">
      <c r="A10304" s="34" t="e">
        <f>'Registro '!#REF!</f>
        <v>#REF!</v>
      </c>
      <c r="B10304" s="36">
        <f>'Registro '!AC10267</f>
        <v>0</v>
      </c>
    </row>
    <row r="10305" spans="1:2" ht="12.75" customHeight="1" x14ac:dyDescent="0.25">
      <c r="A10305" s="34" t="e">
        <f>'Registro '!#REF!</f>
        <v>#REF!</v>
      </c>
      <c r="B10305" s="36">
        <f>'Registro '!AA10268</f>
        <v>0</v>
      </c>
    </row>
    <row r="10306" spans="1:2" ht="12.75" customHeight="1" x14ac:dyDescent="0.25">
      <c r="A10306" s="34" t="e">
        <f>'Registro '!#REF!</f>
        <v>#REF!</v>
      </c>
      <c r="B10306" s="36">
        <f>'Registro '!AC10269</f>
        <v>0</v>
      </c>
    </row>
    <row r="10307" spans="1:2" ht="12.75" customHeight="1" x14ac:dyDescent="0.25">
      <c r="A10307" s="34" t="e">
        <f>'Registro '!#REF!</f>
        <v>#REF!</v>
      </c>
      <c r="B10307" s="36">
        <f>'Registro '!AA10270</f>
        <v>0</v>
      </c>
    </row>
    <row r="10308" spans="1:2" ht="12.75" customHeight="1" x14ac:dyDescent="0.25">
      <c r="A10308" s="34" t="e">
        <f>'Registro '!#REF!</f>
        <v>#REF!</v>
      </c>
      <c r="B10308" s="36">
        <f>'Registro '!AC10271</f>
        <v>0</v>
      </c>
    </row>
    <row r="10309" spans="1:2" ht="12.75" customHeight="1" x14ac:dyDescent="0.25">
      <c r="A10309" s="34" t="e">
        <f>'Registro '!#REF!</f>
        <v>#REF!</v>
      </c>
      <c r="B10309" s="36">
        <f>'Registro '!AA10272</f>
        <v>0</v>
      </c>
    </row>
    <row r="10310" spans="1:2" ht="12.75" customHeight="1" x14ac:dyDescent="0.25">
      <c r="A10310" s="34" t="e">
        <f>'Registro '!#REF!</f>
        <v>#REF!</v>
      </c>
      <c r="B10310" s="36">
        <f>'Registro '!AC10273</f>
        <v>0</v>
      </c>
    </row>
    <row r="10311" spans="1:2" ht="12.75" customHeight="1" x14ac:dyDescent="0.25">
      <c r="A10311" s="34" t="e">
        <f>'Registro '!#REF!</f>
        <v>#REF!</v>
      </c>
      <c r="B10311" s="36">
        <f>'Registro '!AA10274</f>
        <v>0</v>
      </c>
    </row>
    <row r="10312" spans="1:2" ht="12.75" customHeight="1" x14ac:dyDescent="0.25">
      <c r="A10312" s="34" t="e">
        <f>'Registro '!#REF!</f>
        <v>#REF!</v>
      </c>
      <c r="B10312" s="36">
        <f>'Registro '!AC10275</f>
        <v>0</v>
      </c>
    </row>
    <row r="10313" spans="1:2" ht="12.75" customHeight="1" x14ac:dyDescent="0.25">
      <c r="A10313" s="34" t="e">
        <f>'Registro '!#REF!</f>
        <v>#REF!</v>
      </c>
      <c r="B10313" s="36">
        <f>'Registro '!AA10276</f>
        <v>0</v>
      </c>
    </row>
    <row r="10314" spans="1:2" ht="12.75" customHeight="1" x14ac:dyDescent="0.25">
      <c r="A10314" s="34" t="e">
        <f>'Registro '!#REF!</f>
        <v>#REF!</v>
      </c>
      <c r="B10314" s="36">
        <f>'Registro '!AC10277</f>
        <v>0</v>
      </c>
    </row>
    <row r="10315" spans="1:2" ht="12.75" customHeight="1" x14ac:dyDescent="0.25">
      <c r="A10315" s="34" t="e">
        <f>'Registro '!#REF!</f>
        <v>#REF!</v>
      </c>
      <c r="B10315" s="36">
        <f>'Registro '!AA10278</f>
        <v>0</v>
      </c>
    </row>
    <row r="10316" spans="1:2" ht="12.75" customHeight="1" x14ac:dyDescent="0.25">
      <c r="A10316" s="34" t="e">
        <f>'Registro '!#REF!</f>
        <v>#REF!</v>
      </c>
      <c r="B10316" s="36">
        <f>'Registro '!AC10279</f>
        <v>0</v>
      </c>
    </row>
    <row r="10317" spans="1:2" ht="12.75" customHeight="1" x14ac:dyDescent="0.25">
      <c r="A10317" s="34" t="e">
        <f>'Registro '!#REF!</f>
        <v>#REF!</v>
      </c>
      <c r="B10317" s="36">
        <f>'Registro '!AA10280</f>
        <v>0</v>
      </c>
    </row>
    <row r="10318" spans="1:2" ht="12.75" customHeight="1" x14ac:dyDescent="0.25">
      <c r="A10318" s="34" t="e">
        <f>'Registro '!#REF!</f>
        <v>#REF!</v>
      </c>
      <c r="B10318" s="36">
        <f>'Registro '!AC10281</f>
        <v>0</v>
      </c>
    </row>
    <row r="10319" spans="1:2" ht="12.75" customHeight="1" x14ac:dyDescent="0.25">
      <c r="A10319" s="34" t="e">
        <f>'Registro '!#REF!</f>
        <v>#REF!</v>
      </c>
      <c r="B10319" s="36">
        <f>'Registro '!AA10282</f>
        <v>0</v>
      </c>
    </row>
    <row r="10320" spans="1:2" ht="12.75" customHeight="1" x14ac:dyDescent="0.25">
      <c r="A10320" s="34" t="e">
        <f>'Registro '!#REF!</f>
        <v>#REF!</v>
      </c>
      <c r="B10320" s="36">
        <f>'Registro '!AC10283</f>
        <v>0</v>
      </c>
    </row>
    <row r="10321" spans="1:2" ht="12.75" customHeight="1" x14ac:dyDescent="0.25">
      <c r="A10321" s="34" t="e">
        <f>'Registro '!#REF!</f>
        <v>#REF!</v>
      </c>
      <c r="B10321" s="36">
        <f>'Registro '!AA10284</f>
        <v>0</v>
      </c>
    </row>
    <row r="10322" spans="1:2" ht="12.75" customHeight="1" x14ac:dyDescent="0.25">
      <c r="A10322" s="34" t="e">
        <f>'Registro '!#REF!</f>
        <v>#REF!</v>
      </c>
      <c r="B10322" s="36">
        <f>'Registro '!AC10285</f>
        <v>0</v>
      </c>
    </row>
    <row r="10323" spans="1:2" ht="12.75" customHeight="1" x14ac:dyDescent="0.25">
      <c r="A10323" s="34" t="e">
        <f>'Registro '!#REF!</f>
        <v>#REF!</v>
      </c>
      <c r="B10323" s="36">
        <f>'Registro '!AA10286</f>
        <v>0</v>
      </c>
    </row>
    <row r="10324" spans="1:2" ht="12.75" customHeight="1" x14ac:dyDescent="0.25">
      <c r="A10324" s="34" t="e">
        <f>'Registro '!#REF!</f>
        <v>#REF!</v>
      </c>
      <c r="B10324" s="36">
        <f>'Registro '!AC10287</f>
        <v>0</v>
      </c>
    </row>
    <row r="10325" spans="1:2" ht="12.75" customHeight="1" x14ac:dyDescent="0.25">
      <c r="A10325" s="34" t="e">
        <f>'Registro '!#REF!</f>
        <v>#REF!</v>
      </c>
      <c r="B10325" s="36">
        <f>'Registro '!AA10288</f>
        <v>0</v>
      </c>
    </row>
    <row r="10326" spans="1:2" ht="12.75" customHeight="1" x14ac:dyDescent="0.25">
      <c r="A10326" s="34" t="e">
        <f>'Registro '!#REF!</f>
        <v>#REF!</v>
      </c>
      <c r="B10326" s="36">
        <f>'Registro '!AC10289</f>
        <v>0</v>
      </c>
    </row>
    <row r="10327" spans="1:2" ht="12.75" customHeight="1" x14ac:dyDescent="0.25">
      <c r="A10327" s="34" t="e">
        <f>'Registro '!#REF!</f>
        <v>#REF!</v>
      </c>
      <c r="B10327" s="36">
        <f>'Registro '!AA10290</f>
        <v>0</v>
      </c>
    </row>
    <row r="10328" spans="1:2" ht="12.75" customHeight="1" x14ac:dyDescent="0.25">
      <c r="A10328" s="34" t="e">
        <f>'Registro '!#REF!</f>
        <v>#REF!</v>
      </c>
      <c r="B10328" s="36">
        <f>'Registro '!AC10291</f>
        <v>0</v>
      </c>
    </row>
    <row r="10329" spans="1:2" ht="12.75" customHeight="1" x14ac:dyDescent="0.25">
      <c r="A10329" s="34" t="e">
        <f>'Registro '!#REF!</f>
        <v>#REF!</v>
      </c>
      <c r="B10329" s="36">
        <f>'Registro '!AA10292</f>
        <v>0</v>
      </c>
    </row>
    <row r="10330" spans="1:2" ht="12.75" customHeight="1" x14ac:dyDescent="0.25">
      <c r="A10330" s="34" t="e">
        <f>'Registro '!#REF!</f>
        <v>#REF!</v>
      </c>
      <c r="B10330" s="36">
        <f>'Registro '!AC10293</f>
        <v>0</v>
      </c>
    </row>
    <row r="10331" spans="1:2" ht="12.75" customHeight="1" x14ac:dyDescent="0.25">
      <c r="A10331" s="34" t="e">
        <f>'Registro '!#REF!</f>
        <v>#REF!</v>
      </c>
      <c r="B10331" s="36">
        <f>'Registro '!AA10294</f>
        <v>0</v>
      </c>
    </row>
    <row r="10332" spans="1:2" ht="12.75" customHeight="1" x14ac:dyDescent="0.25">
      <c r="A10332" s="34" t="e">
        <f>'Registro '!#REF!</f>
        <v>#REF!</v>
      </c>
      <c r="B10332" s="36">
        <f>'Registro '!AC10295</f>
        <v>0</v>
      </c>
    </row>
    <row r="10333" spans="1:2" ht="12.75" customHeight="1" x14ac:dyDescent="0.25">
      <c r="A10333" s="34" t="e">
        <f>'Registro '!#REF!</f>
        <v>#REF!</v>
      </c>
      <c r="B10333" s="36">
        <f>'Registro '!AA10296</f>
        <v>0</v>
      </c>
    </row>
    <row r="10334" spans="1:2" ht="12.75" customHeight="1" x14ac:dyDescent="0.25">
      <c r="A10334" s="34" t="e">
        <f>'Registro '!#REF!</f>
        <v>#REF!</v>
      </c>
      <c r="B10334" s="36">
        <f>'Registro '!AC10297</f>
        <v>0</v>
      </c>
    </row>
    <row r="10335" spans="1:2" ht="12.75" customHeight="1" x14ac:dyDescent="0.25">
      <c r="A10335" s="34" t="e">
        <f>'Registro '!#REF!</f>
        <v>#REF!</v>
      </c>
      <c r="B10335" s="36">
        <f>'Registro '!AA10298</f>
        <v>0</v>
      </c>
    </row>
    <row r="10336" spans="1:2" ht="12.75" customHeight="1" x14ac:dyDescent="0.25">
      <c r="A10336" s="34" t="e">
        <f>'Registro '!#REF!</f>
        <v>#REF!</v>
      </c>
      <c r="B10336" s="36">
        <f>'Registro '!AC10299</f>
        <v>0</v>
      </c>
    </row>
    <row r="10337" spans="1:2" ht="12.75" customHeight="1" x14ac:dyDescent="0.25">
      <c r="A10337" s="34" t="e">
        <f>'Registro '!#REF!</f>
        <v>#REF!</v>
      </c>
      <c r="B10337" s="36">
        <f>'Registro '!AA10300</f>
        <v>0</v>
      </c>
    </row>
    <row r="10338" spans="1:2" ht="12.75" customHeight="1" x14ac:dyDescent="0.25">
      <c r="A10338" s="34" t="e">
        <f>'Registro '!#REF!</f>
        <v>#REF!</v>
      </c>
      <c r="B10338" s="36">
        <f>'Registro '!AC10301</f>
        <v>0</v>
      </c>
    </row>
    <row r="10339" spans="1:2" ht="12.75" customHeight="1" x14ac:dyDescent="0.25">
      <c r="A10339" s="34" t="e">
        <f>'Registro '!#REF!</f>
        <v>#REF!</v>
      </c>
      <c r="B10339" s="36">
        <f>'Registro '!AA10302</f>
        <v>0</v>
      </c>
    </row>
    <row r="10340" spans="1:2" ht="12.75" customHeight="1" x14ac:dyDescent="0.25">
      <c r="A10340" s="34" t="e">
        <f>'Registro '!#REF!</f>
        <v>#REF!</v>
      </c>
      <c r="B10340" s="36">
        <f>'Registro '!AC10303</f>
        <v>0</v>
      </c>
    </row>
    <row r="10341" spans="1:2" ht="12.75" customHeight="1" x14ac:dyDescent="0.25">
      <c r="A10341" s="34" t="e">
        <f>'Registro '!#REF!</f>
        <v>#REF!</v>
      </c>
      <c r="B10341" s="36">
        <f>'Registro '!AA10304</f>
        <v>0</v>
      </c>
    </row>
    <row r="10342" spans="1:2" ht="12.75" customHeight="1" x14ac:dyDescent="0.25">
      <c r="A10342" s="34" t="e">
        <f>'Registro '!#REF!</f>
        <v>#REF!</v>
      </c>
      <c r="B10342" s="36">
        <f>'Registro '!AC10305</f>
        <v>0</v>
      </c>
    </row>
    <row r="10343" spans="1:2" ht="12.75" customHeight="1" x14ac:dyDescent="0.25">
      <c r="A10343" s="34" t="e">
        <f>'Registro '!#REF!</f>
        <v>#REF!</v>
      </c>
      <c r="B10343" s="36">
        <f>'Registro '!AA10306</f>
        <v>0</v>
      </c>
    </row>
    <row r="10344" spans="1:2" ht="12.75" customHeight="1" x14ac:dyDescent="0.25">
      <c r="A10344" s="34" t="e">
        <f>'Registro '!#REF!</f>
        <v>#REF!</v>
      </c>
      <c r="B10344" s="36">
        <f>'Registro '!AC10307</f>
        <v>0</v>
      </c>
    </row>
    <row r="10345" spans="1:2" ht="12.75" customHeight="1" x14ac:dyDescent="0.25">
      <c r="A10345" s="34" t="e">
        <f>'Registro '!#REF!</f>
        <v>#REF!</v>
      </c>
      <c r="B10345" s="36">
        <f>'Registro '!AA10308</f>
        <v>0</v>
      </c>
    </row>
    <row r="10346" spans="1:2" ht="12.75" customHeight="1" x14ac:dyDescent="0.25">
      <c r="A10346" s="34" t="e">
        <f>'Registro '!#REF!</f>
        <v>#REF!</v>
      </c>
      <c r="B10346" s="36">
        <f>'Registro '!AC10309</f>
        <v>0</v>
      </c>
    </row>
    <row r="10347" spans="1:2" ht="12.75" customHeight="1" x14ac:dyDescent="0.25">
      <c r="A10347" s="34" t="e">
        <f>'Registro '!#REF!</f>
        <v>#REF!</v>
      </c>
      <c r="B10347" s="36">
        <f>'Registro '!AA10310</f>
        <v>0</v>
      </c>
    </row>
    <row r="10348" spans="1:2" ht="12.75" customHeight="1" x14ac:dyDescent="0.25">
      <c r="A10348" s="34" t="e">
        <f>'Registro '!#REF!</f>
        <v>#REF!</v>
      </c>
      <c r="B10348" s="36">
        <f>'Registro '!AC10311</f>
        <v>0</v>
      </c>
    </row>
    <row r="10349" spans="1:2" ht="12.75" customHeight="1" x14ac:dyDescent="0.25">
      <c r="A10349" s="34" t="e">
        <f>'Registro '!#REF!</f>
        <v>#REF!</v>
      </c>
      <c r="B10349" s="36">
        <f>'Registro '!AA10312</f>
        <v>0</v>
      </c>
    </row>
    <row r="10350" spans="1:2" ht="12.75" customHeight="1" x14ac:dyDescent="0.25">
      <c r="A10350" s="34" t="e">
        <f>'Registro '!#REF!</f>
        <v>#REF!</v>
      </c>
      <c r="B10350" s="36">
        <f>'Registro '!AC10313</f>
        <v>0</v>
      </c>
    </row>
    <row r="10351" spans="1:2" ht="12.75" customHeight="1" x14ac:dyDescent="0.25">
      <c r="A10351" s="34" t="e">
        <f>'Registro '!#REF!</f>
        <v>#REF!</v>
      </c>
      <c r="B10351" s="36">
        <f>'Registro '!AA10314</f>
        <v>0</v>
      </c>
    </row>
    <row r="10352" spans="1:2" ht="12.75" customHeight="1" x14ac:dyDescent="0.25">
      <c r="A10352" s="34" t="e">
        <f>'Registro '!#REF!</f>
        <v>#REF!</v>
      </c>
      <c r="B10352" s="36">
        <f>'Registro '!AC10315</f>
        <v>0</v>
      </c>
    </row>
    <row r="10353" spans="1:2" ht="12.75" customHeight="1" x14ac:dyDescent="0.25">
      <c r="A10353" s="34" t="e">
        <f>'Registro '!#REF!</f>
        <v>#REF!</v>
      </c>
      <c r="B10353" s="36">
        <f>'Registro '!AA10316</f>
        <v>0</v>
      </c>
    </row>
    <row r="10354" spans="1:2" ht="12.75" customHeight="1" x14ac:dyDescent="0.25">
      <c r="A10354" s="34" t="e">
        <f>'Registro '!#REF!</f>
        <v>#REF!</v>
      </c>
      <c r="B10354" s="36">
        <f>'Registro '!AC10317</f>
        <v>0</v>
      </c>
    </row>
    <row r="10355" spans="1:2" ht="12.75" customHeight="1" x14ac:dyDescent="0.25">
      <c r="A10355" s="34" t="e">
        <f>'Registro '!#REF!</f>
        <v>#REF!</v>
      </c>
      <c r="B10355" s="36">
        <f>'Registro '!AA10318</f>
        <v>0</v>
      </c>
    </row>
    <row r="10356" spans="1:2" ht="12.75" customHeight="1" x14ac:dyDescent="0.25">
      <c r="A10356" s="34" t="e">
        <f>'Registro '!#REF!</f>
        <v>#REF!</v>
      </c>
      <c r="B10356" s="36">
        <f>'Registro '!AC10319</f>
        <v>0</v>
      </c>
    </row>
    <row r="10357" spans="1:2" ht="12.75" customHeight="1" x14ac:dyDescent="0.25">
      <c r="A10357" s="34" t="e">
        <f>'Registro '!#REF!</f>
        <v>#REF!</v>
      </c>
      <c r="B10357" s="36">
        <f>'Registro '!AA10320</f>
        <v>0</v>
      </c>
    </row>
    <row r="10358" spans="1:2" ht="12.75" customHeight="1" x14ac:dyDescent="0.25">
      <c r="A10358" s="34" t="e">
        <f>'Registro '!#REF!</f>
        <v>#REF!</v>
      </c>
      <c r="B10358" s="36">
        <f>'Registro '!AC10321</f>
        <v>0</v>
      </c>
    </row>
    <row r="10359" spans="1:2" ht="12.75" customHeight="1" x14ac:dyDescent="0.25">
      <c r="A10359" s="34" t="e">
        <f>'Registro '!#REF!</f>
        <v>#REF!</v>
      </c>
      <c r="B10359" s="36">
        <f>'Registro '!AA10322</f>
        <v>0</v>
      </c>
    </row>
    <row r="10360" spans="1:2" ht="12.75" customHeight="1" x14ac:dyDescent="0.25">
      <c r="A10360" s="34" t="e">
        <f>'Registro '!#REF!</f>
        <v>#REF!</v>
      </c>
      <c r="B10360" s="36">
        <f>'Registro '!AC10323</f>
        <v>0</v>
      </c>
    </row>
    <row r="10361" spans="1:2" ht="12.75" customHeight="1" x14ac:dyDescent="0.25">
      <c r="A10361" s="34" t="e">
        <f>'Registro '!#REF!</f>
        <v>#REF!</v>
      </c>
      <c r="B10361" s="36">
        <f>'Registro '!AA10324</f>
        <v>0</v>
      </c>
    </row>
    <row r="10362" spans="1:2" ht="12.75" customHeight="1" x14ac:dyDescent="0.25">
      <c r="A10362" s="34" t="e">
        <f>'Registro '!#REF!</f>
        <v>#REF!</v>
      </c>
      <c r="B10362" s="36">
        <f>'Registro '!AC10325</f>
        <v>0</v>
      </c>
    </row>
    <row r="10363" spans="1:2" ht="12.75" customHeight="1" x14ac:dyDescent="0.25">
      <c r="A10363" s="34" t="e">
        <f>'Registro '!#REF!</f>
        <v>#REF!</v>
      </c>
      <c r="B10363" s="36">
        <f>'Registro '!AA10326</f>
        <v>0</v>
      </c>
    </row>
    <row r="10364" spans="1:2" ht="12.75" customHeight="1" x14ac:dyDescent="0.25">
      <c r="A10364" s="34" t="e">
        <f>'Registro '!#REF!</f>
        <v>#REF!</v>
      </c>
      <c r="B10364" s="36">
        <f>'Registro '!AC10327</f>
        <v>0</v>
      </c>
    </row>
    <row r="10365" spans="1:2" ht="12.75" customHeight="1" x14ac:dyDescent="0.25">
      <c r="A10365" s="34" t="e">
        <f>'Registro '!#REF!</f>
        <v>#REF!</v>
      </c>
      <c r="B10365" s="36">
        <f>'Registro '!AA10328</f>
        <v>0</v>
      </c>
    </row>
    <row r="10366" spans="1:2" ht="12.75" customHeight="1" x14ac:dyDescent="0.25">
      <c r="A10366" s="34" t="e">
        <f>'Registro '!#REF!</f>
        <v>#REF!</v>
      </c>
      <c r="B10366" s="36">
        <f>'Registro '!AC10329</f>
        <v>0</v>
      </c>
    </row>
    <row r="10367" spans="1:2" ht="12.75" customHeight="1" x14ac:dyDescent="0.25">
      <c r="A10367" s="34" t="e">
        <f>'Registro '!#REF!</f>
        <v>#REF!</v>
      </c>
      <c r="B10367" s="36">
        <f>'Registro '!AA10330</f>
        <v>0</v>
      </c>
    </row>
    <row r="10368" spans="1:2" ht="12.75" customHeight="1" x14ac:dyDescent="0.25">
      <c r="A10368" s="34" t="e">
        <f>'Registro '!#REF!</f>
        <v>#REF!</v>
      </c>
      <c r="B10368" s="36">
        <f>'Registro '!AC10331</f>
        <v>0</v>
      </c>
    </row>
    <row r="10369" spans="1:2" ht="12.75" customHeight="1" x14ac:dyDescent="0.25">
      <c r="A10369" s="34" t="e">
        <f>'Registro '!#REF!</f>
        <v>#REF!</v>
      </c>
      <c r="B10369" s="36">
        <f>'Registro '!AA10332</f>
        <v>0</v>
      </c>
    </row>
    <row r="10370" spans="1:2" ht="12.75" customHeight="1" x14ac:dyDescent="0.25">
      <c r="A10370" s="34" t="e">
        <f>'Registro '!#REF!</f>
        <v>#REF!</v>
      </c>
      <c r="B10370" s="36">
        <f>'Registro '!AC10333</f>
        <v>0</v>
      </c>
    </row>
    <row r="10371" spans="1:2" ht="12.75" customHeight="1" x14ac:dyDescent="0.25">
      <c r="A10371" s="34" t="e">
        <f>'Registro '!#REF!</f>
        <v>#REF!</v>
      </c>
      <c r="B10371" s="36">
        <f>'Registro '!AA10334</f>
        <v>0</v>
      </c>
    </row>
    <row r="10372" spans="1:2" ht="12.75" customHeight="1" x14ac:dyDescent="0.25">
      <c r="A10372" s="34" t="e">
        <f>'Registro '!#REF!</f>
        <v>#REF!</v>
      </c>
      <c r="B10372" s="36">
        <f>'Registro '!AC10335</f>
        <v>0</v>
      </c>
    </row>
    <row r="10373" spans="1:2" ht="12.75" customHeight="1" x14ac:dyDescent="0.25">
      <c r="A10373" s="34" t="e">
        <f>'Registro '!#REF!</f>
        <v>#REF!</v>
      </c>
      <c r="B10373" s="36">
        <f>'Registro '!AA10336</f>
        <v>0</v>
      </c>
    </row>
    <row r="10374" spans="1:2" ht="12.75" customHeight="1" x14ac:dyDescent="0.25">
      <c r="A10374" s="34" t="e">
        <f>'Registro '!#REF!</f>
        <v>#REF!</v>
      </c>
      <c r="B10374" s="36">
        <f>'Registro '!AC10337</f>
        <v>0</v>
      </c>
    </row>
    <row r="10375" spans="1:2" ht="12.75" customHeight="1" x14ac:dyDescent="0.25">
      <c r="A10375" s="34" t="e">
        <f>'Registro '!#REF!</f>
        <v>#REF!</v>
      </c>
      <c r="B10375" s="36">
        <f>'Registro '!AA10338</f>
        <v>0</v>
      </c>
    </row>
    <row r="10376" spans="1:2" ht="12.75" customHeight="1" x14ac:dyDescent="0.25">
      <c r="A10376" s="34" t="e">
        <f>'Registro '!#REF!</f>
        <v>#REF!</v>
      </c>
      <c r="B10376" s="36">
        <f>'Registro '!AC10339</f>
        <v>0</v>
      </c>
    </row>
    <row r="10377" spans="1:2" ht="12.75" customHeight="1" x14ac:dyDescent="0.25">
      <c r="A10377" s="34" t="e">
        <f>'Registro '!#REF!</f>
        <v>#REF!</v>
      </c>
      <c r="B10377" s="36">
        <f>'Registro '!AA10340</f>
        <v>0</v>
      </c>
    </row>
    <row r="10378" spans="1:2" ht="12.75" customHeight="1" x14ac:dyDescent="0.25">
      <c r="A10378" s="34" t="e">
        <f>'Registro '!#REF!</f>
        <v>#REF!</v>
      </c>
      <c r="B10378" s="36">
        <f>'Registro '!AC10341</f>
        <v>0</v>
      </c>
    </row>
    <row r="10379" spans="1:2" ht="12.75" customHeight="1" x14ac:dyDescent="0.25">
      <c r="A10379" s="34" t="e">
        <f>'Registro '!#REF!</f>
        <v>#REF!</v>
      </c>
      <c r="B10379" s="36">
        <f>'Registro '!AA10342</f>
        <v>0</v>
      </c>
    </row>
    <row r="10380" spans="1:2" ht="12.75" customHeight="1" x14ac:dyDescent="0.25">
      <c r="A10380" s="34" t="e">
        <f>'Registro '!#REF!</f>
        <v>#REF!</v>
      </c>
      <c r="B10380" s="36">
        <f>'Registro '!AC10343</f>
        <v>0</v>
      </c>
    </row>
    <row r="10381" spans="1:2" ht="12.75" customHeight="1" x14ac:dyDescent="0.25">
      <c r="A10381" s="34" t="e">
        <f>'Registro '!#REF!</f>
        <v>#REF!</v>
      </c>
      <c r="B10381" s="36">
        <f>'Registro '!AA10344</f>
        <v>0</v>
      </c>
    </row>
    <row r="10382" spans="1:2" ht="12.75" customHeight="1" x14ac:dyDescent="0.25">
      <c r="A10382" s="34" t="e">
        <f>'Registro '!#REF!</f>
        <v>#REF!</v>
      </c>
      <c r="B10382" s="36">
        <f>'Registro '!AC10345</f>
        <v>0</v>
      </c>
    </row>
    <row r="10383" spans="1:2" ht="12.75" customHeight="1" x14ac:dyDescent="0.25">
      <c r="A10383" s="34" t="e">
        <f>'Registro '!#REF!</f>
        <v>#REF!</v>
      </c>
      <c r="B10383" s="36">
        <f>'Registro '!AA10346</f>
        <v>0</v>
      </c>
    </row>
    <row r="10384" spans="1:2" ht="12.75" customHeight="1" x14ac:dyDescent="0.25">
      <c r="A10384" s="34" t="e">
        <f>'Registro '!#REF!</f>
        <v>#REF!</v>
      </c>
      <c r="B10384" s="36">
        <f>'Registro '!AC10347</f>
        <v>0</v>
      </c>
    </row>
    <row r="10385" spans="1:2" ht="12.75" customHeight="1" x14ac:dyDescent="0.25">
      <c r="A10385" s="34" t="e">
        <f>'Registro '!#REF!</f>
        <v>#REF!</v>
      </c>
      <c r="B10385" s="36">
        <f>'Registro '!AA10348</f>
        <v>0</v>
      </c>
    </row>
    <row r="10386" spans="1:2" ht="12.75" customHeight="1" x14ac:dyDescent="0.25">
      <c r="A10386" s="34" t="e">
        <f>'Registro '!#REF!</f>
        <v>#REF!</v>
      </c>
      <c r="B10386" s="36">
        <f>'Registro '!AC10349</f>
        <v>0</v>
      </c>
    </row>
    <row r="10387" spans="1:2" ht="12.75" customHeight="1" x14ac:dyDescent="0.25">
      <c r="A10387" s="34" t="e">
        <f>'Registro '!#REF!</f>
        <v>#REF!</v>
      </c>
      <c r="B10387" s="36">
        <f>'Registro '!AA10350</f>
        <v>0</v>
      </c>
    </row>
    <row r="10388" spans="1:2" ht="12.75" customHeight="1" x14ac:dyDescent="0.25">
      <c r="A10388" s="34" t="e">
        <f>'Registro '!#REF!</f>
        <v>#REF!</v>
      </c>
      <c r="B10388" s="36">
        <f>'Registro '!AC10351</f>
        <v>0</v>
      </c>
    </row>
    <row r="10389" spans="1:2" ht="12.75" customHeight="1" x14ac:dyDescent="0.25">
      <c r="A10389" s="34" t="e">
        <f>'Registro '!#REF!</f>
        <v>#REF!</v>
      </c>
      <c r="B10389" s="36">
        <f>'Registro '!AA10352</f>
        <v>0</v>
      </c>
    </row>
    <row r="10390" spans="1:2" ht="12.75" customHeight="1" x14ac:dyDescent="0.25">
      <c r="A10390" s="34" t="e">
        <f>'Registro '!#REF!</f>
        <v>#REF!</v>
      </c>
      <c r="B10390" s="36">
        <f>'Registro '!AC10353</f>
        <v>0</v>
      </c>
    </row>
    <row r="10391" spans="1:2" ht="12.75" customHeight="1" x14ac:dyDescent="0.25">
      <c r="A10391" s="34" t="e">
        <f>'Registro '!#REF!</f>
        <v>#REF!</v>
      </c>
      <c r="B10391" s="36">
        <f>'Registro '!AA10354</f>
        <v>0</v>
      </c>
    </row>
    <row r="10392" spans="1:2" ht="12.75" customHeight="1" x14ac:dyDescent="0.25">
      <c r="A10392" s="34" t="e">
        <f>'Registro '!#REF!</f>
        <v>#REF!</v>
      </c>
      <c r="B10392" s="36">
        <f>'Registro '!AC10355</f>
        <v>0</v>
      </c>
    </row>
    <row r="10393" spans="1:2" ht="12.75" customHeight="1" x14ac:dyDescent="0.25">
      <c r="A10393" s="34" t="e">
        <f>'Registro '!#REF!</f>
        <v>#REF!</v>
      </c>
      <c r="B10393" s="36">
        <f>'Registro '!AA10356</f>
        <v>0</v>
      </c>
    </row>
    <row r="10394" spans="1:2" ht="12.75" customHeight="1" x14ac:dyDescent="0.25">
      <c r="A10394" s="34" t="e">
        <f>'Registro '!#REF!</f>
        <v>#REF!</v>
      </c>
      <c r="B10394" s="36">
        <f>'Registro '!AC10357</f>
        <v>0</v>
      </c>
    </row>
    <row r="10395" spans="1:2" ht="12.75" customHeight="1" x14ac:dyDescent="0.25">
      <c r="A10395" s="34" t="e">
        <f>'Registro '!#REF!</f>
        <v>#REF!</v>
      </c>
      <c r="B10395" s="36">
        <f>'Registro '!AA10358</f>
        <v>0</v>
      </c>
    </row>
    <row r="10396" spans="1:2" ht="12.75" customHeight="1" x14ac:dyDescent="0.25">
      <c r="A10396" s="34" t="e">
        <f>'Registro '!#REF!</f>
        <v>#REF!</v>
      </c>
      <c r="B10396" s="36">
        <f>'Registro '!AC10359</f>
        <v>0</v>
      </c>
    </row>
    <row r="10397" spans="1:2" ht="12.75" customHeight="1" x14ac:dyDescent="0.25">
      <c r="A10397" s="34" t="e">
        <f>'Registro '!#REF!</f>
        <v>#REF!</v>
      </c>
      <c r="B10397" s="36">
        <f>'Registro '!AA10360</f>
        <v>0</v>
      </c>
    </row>
    <row r="10398" spans="1:2" ht="12.75" customHeight="1" x14ac:dyDescent="0.25">
      <c r="A10398" s="34" t="e">
        <f>'Registro '!#REF!</f>
        <v>#REF!</v>
      </c>
      <c r="B10398" s="36">
        <f>'Registro '!AC10361</f>
        <v>0</v>
      </c>
    </row>
    <row r="10399" spans="1:2" ht="12.75" customHeight="1" x14ac:dyDescent="0.25">
      <c r="A10399" s="34" t="e">
        <f>'Registro '!#REF!</f>
        <v>#REF!</v>
      </c>
      <c r="B10399" s="36">
        <f>'Registro '!AA10362</f>
        <v>0</v>
      </c>
    </row>
    <row r="10400" spans="1:2" ht="12.75" customHeight="1" x14ac:dyDescent="0.25">
      <c r="A10400" s="34" t="e">
        <f>'Registro '!#REF!</f>
        <v>#REF!</v>
      </c>
      <c r="B10400" s="36">
        <f>'Registro '!AC10363</f>
        <v>0</v>
      </c>
    </row>
    <row r="10401" spans="1:2" ht="12.75" customHeight="1" x14ac:dyDescent="0.25">
      <c r="A10401" s="34" t="e">
        <f>'Registro '!#REF!</f>
        <v>#REF!</v>
      </c>
      <c r="B10401" s="36">
        <f>'Registro '!AA10364</f>
        <v>0</v>
      </c>
    </row>
    <row r="10402" spans="1:2" ht="12.75" customHeight="1" x14ac:dyDescent="0.25">
      <c r="A10402" s="34" t="e">
        <f>'Registro '!#REF!</f>
        <v>#REF!</v>
      </c>
      <c r="B10402" s="36">
        <f>'Registro '!AC10365</f>
        <v>0</v>
      </c>
    </row>
    <row r="10403" spans="1:2" ht="12.75" customHeight="1" x14ac:dyDescent="0.25">
      <c r="A10403" s="34" t="e">
        <f>'Registro '!#REF!</f>
        <v>#REF!</v>
      </c>
      <c r="B10403" s="36">
        <f>'Registro '!AA10366</f>
        <v>0</v>
      </c>
    </row>
    <row r="10404" spans="1:2" ht="12.75" customHeight="1" x14ac:dyDescent="0.25">
      <c r="A10404" s="34" t="e">
        <f>'Registro '!#REF!</f>
        <v>#REF!</v>
      </c>
      <c r="B10404" s="36">
        <f>'Registro '!AC10367</f>
        <v>0</v>
      </c>
    </row>
    <row r="10405" spans="1:2" ht="12.75" customHeight="1" x14ac:dyDescent="0.25">
      <c r="A10405" s="34" t="e">
        <f>'Registro '!#REF!</f>
        <v>#REF!</v>
      </c>
      <c r="B10405" s="36">
        <f>'Registro '!AA10368</f>
        <v>0</v>
      </c>
    </row>
    <row r="10406" spans="1:2" ht="12.75" customHeight="1" x14ac:dyDescent="0.25">
      <c r="A10406" s="34" t="e">
        <f>'Registro '!#REF!</f>
        <v>#REF!</v>
      </c>
      <c r="B10406" s="36">
        <f>'Registro '!AC10369</f>
        <v>0</v>
      </c>
    </row>
    <row r="10407" spans="1:2" ht="12.75" customHeight="1" x14ac:dyDescent="0.25">
      <c r="A10407" s="34" t="e">
        <f>'Registro '!#REF!</f>
        <v>#REF!</v>
      </c>
      <c r="B10407" s="36">
        <f>'Registro '!AA10370</f>
        <v>0</v>
      </c>
    </row>
    <row r="10408" spans="1:2" ht="12.75" customHeight="1" x14ac:dyDescent="0.25">
      <c r="A10408" s="34" t="e">
        <f>'Registro '!#REF!</f>
        <v>#REF!</v>
      </c>
      <c r="B10408" s="36">
        <f>'Registro '!AC10371</f>
        <v>0</v>
      </c>
    </row>
    <row r="10409" spans="1:2" ht="12.75" customHeight="1" x14ac:dyDescent="0.25">
      <c r="A10409" s="34" t="e">
        <f>'Registro '!#REF!</f>
        <v>#REF!</v>
      </c>
      <c r="B10409" s="36">
        <f>'Registro '!AA10372</f>
        <v>0</v>
      </c>
    </row>
    <row r="10410" spans="1:2" ht="12.75" customHeight="1" x14ac:dyDescent="0.25">
      <c r="A10410" s="34" t="e">
        <f>'Registro '!#REF!</f>
        <v>#REF!</v>
      </c>
      <c r="B10410" s="36">
        <f>'Registro '!AC10373</f>
        <v>0</v>
      </c>
    </row>
    <row r="10411" spans="1:2" ht="12.75" customHeight="1" x14ac:dyDescent="0.25">
      <c r="A10411" s="34" t="e">
        <f>'Registro '!#REF!</f>
        <v>#REF!</v>
      </c>
      <c r="B10411" s="36">
        <f>'Registro '!AA10374</f>
        <v>0</v>
      </c>
    </row>
    <row r="10412" spans="1:2" ht="12.75" customHeight="1" x14ac:dyDescent="0.25">
      <c r="A10412" s="34" t="e">
        <f>'Registro '!#REF!</f>
        <v>#REF!</v>
      </c>
      <c r="B10412" s="36">
        <f>'Registro '!AC10375</f>
        <v>0</v>
      </c>
    </row>
    <row r="10413" spans="1:2" ht="12.75" customHeight="1" x14ac:dyDescent="0.25">
      <c r="A10413" s="34" t="e">
        <f>'Registro '!#REF!</f>
        <v>#REF!</v>
      </c>
      <c r="B10413" s="36">
        <f>'Registro '!AA10376</f>
        <v>0</v>
      </c>
    </row>
    <row r="10414" spans="1:2" ht="12.75" customHeight="1" x14ac:dyDescent="0.25">
      <c r="A10414" s="34" t="e">
        <f>'Registro '!#REF!</f>
        <v>#REF!</v>
      </c>
      <c r="B10414" s="36">
        <f>'Registro '!AC10377</f>
        <v>0</v>
      </c>
    </row>
    <row r="10415" spans="1:2" ht="12.75" customHeight="1" x14ac:dyDescent="0.25">
      <c r="A10415" s="34" t="e">
        <f>'Registro '!#REF!</f>
        <v>#REF!</v>
      </c>
      <c r="B10415" s="36">
        <f>'Registro '!AA10378</f>
        <v>0</v>
      </c>
    </row>
    <row r="10416" spans="1:2" ht="12.75" customHeight="1" x14ac:dyDescent="0.25">
      <c r="A10416" s="34" t="e">
        <f>'Registro '!#REF!</f>
        <v>#REF!</v>
      </c>
      <c r="B10416" s="36">
        <f>'Registro '!AC10379</f>
        <v>0</v>
      </c>
    </row>
    <row r="10417" spans="1:2" ht="12.75" customHeight="1" x14ac:dyDescent="0.25">
      <c r="A10417" s="34" t="e">
        <f>'Registro '!#REF!</f>
        <v>#REF!</v>
      </c>
      <c r="B10417" s="36">
        <f>'Registro '!AA10380</f>
        <v>0</v>
      </c>
    </row>
    <row r="10418" spans="1:2" ht="12.75" customHeight="1" x14ac:dyDescent="0.25">
      <c r="A10418" s="34" t="e">
        <f>'Registro '!#REF!</f>
        <v>#REF!</v>
      </c>
      <c r="B10418" s="36">
        <f>'Registro '!AC10381</f>
        <v>0</v>
      </c>
    </row>
    <row r="10419" spans="1:2" ht="12.75" customHeight="1" x14ac:dyDescent="0.25">
      <c r="A10419" s="34" t="e">
        <f>'Registro '!#REF!</f>
        <v>#REF!</v>
      </c>
      <c r="B10419" s="36">
        <f>'Registro '!AA10382</f>
        <v>0</v>
      </c>
    </row>
    <row r="10420" spans="1:2" ht="12.75" customHeight="1" x14ac:dyDescent="0.25">
      <c r="A10420" s="34" t="e">
        <f>'Registro '!#REF!</f>
        <v>#REF!</v>
      </c>
      <c r="B10420" s="36">
        <f>'Registro '!AC10383</f>
        <v>0</v>
      </c>
    </row>
    <row r="10421" spans="1:2" ht="12.75" customHeight="1" x14ac:dyDescent="0.25">
      <c r="A10421" s="34" t="e">
        <f>'Registro '!#REF!</f>
        <v>#REF!</v>
      </c>
      <c r="B10421" s="36">
        <f>'Registro '!AA10384</f>
        <v>0</v>
      </c>
    </row>
    <row r="10422" spans="1:2" ht="12.75" customHeight="1" x14ac:dyDescent="0.25">
      <c r="A10422" s="34" t="e">
        <f>'Registro '!#REF!</f>
        <v>#REF!</v>
      </c>
      <c r="B10422" s="36">
        <f>'Registro '!AC10385</f>
        <v>0</v>
      </c>
    </row>
    <row r="10423" spans="1:2" ht="12.75" customHeight="1" x14ac:dyDescent="0.25">
      <c r="A10423" s="34" t="e">
        <f>'Registro '!#REF!</f>
        <v>#REF!</v>
      </c>
      <c r="B10423" s="36">
        <f>'Registro '!AA10386</f>
        <v>0</v>
      </c>
    </row>
    <row r="10424" spans="1:2" ht="12.75" customHeight="1" x14ac:dyDescent="0.25">
      <c r="A10424" s="34" t="e">
        <f>'Registro '!#REF!</f>
        <v>#REF!</v>
      </c>
      <c r="B10424" s="36">
        <f>'Registro '!AC10387</f>
        <v>0</v>
      </c>
    </row>
    <row r="10425" spans="1:2" ht="12.75" customHeight="1" x14ac:dyDescent="0.25">
      <c r="A10425" s="34" t="e">
        <f>'Registro '!#REF!</f>
        <v>#REF!</v>
      </c>
      <c r="B10425" s="36">
        <f>'Registro '!AA10388</f>
        <v>0</v>
      </c>
    </row>
    <row r="10426" spans="1:2" ht="12.75" customHeight="1" x14ac:dyDescent="0.25">
      <c r="A10426" s="34" t="e">
        <f>'Registro '!#REF!</f>
        <v>#REF!</v>
      </c>
      <c r="B10426" s="36">
        <f>'Registro '!AC10389</f>
        <v>0</v>
      </c>
    </row>
    <row r="10427" spans="1:2" ht="12.75" customHeight="1" x14ac:dyDescent="0.25">
      <c r="A10427" s="34" t="e">
        <f>'Registro '!#REF!</f>
        <v>#REF!</v>
      </c>
      <c r="B10427" s="36">
        <f>'Registro '!AA10390</f>
        <v>0</v>
      </c>
    </row>
    <row r="10428" spans="1:2" ht="12.75" customHeight="1" x14ac:dyDescent="0.25">
      <c r="A10428" s="34" t="e">
        <f>'Registro '!#REF!</f>
        <v>#REF!</v>
      </c>
      <c r="B10428" s="36">
        <f>'Registro '!AC10391</f>
        <v>0</v>
      </c>
    </row>
    <row r="10429" spans="1:2" ht="12.75" customHeight="1" x14ac:dyDescent="0.25">
      <c r="A10429" s="34" t="e">
        <f>'Registro '!#REF!</f>
        <v>#REF!</v>
      </c>
      <c r="B10429" s="36">
        <f>'Registro '!AA10392</f>
        <v>0</v>
      </c>
    </row>
    <row r="10430" spans="1:2" ht="12.75" customHeight="1" x14ac:dyDescent="0.25">
      <c r="A10430" s="34" t="e">
        <f>'Registro '!#REF!</f>
        <v>#REF!</v>
      </c>
      <c r="B10430" s="36">
        <f>'Registro '!AC10393</f>
        <v>0</v>
      </c>
    </row>
    <row r="10431" spans="1:2" ht="12.75" customHeight="1" x14ac:dyDescent="0.25">
      <c r="A10431" s="34" t="e">
        <f>'Registro '!#REF!</f>
        <v>#REF!</v>
      </c>
      <c r="B10431" s="36">
        <f>'Registro '!AA10394</f>
        <v>0</v>
      </c>
    </row>
    <row r="10432" spans="1:2" ht="12.75" customHeight="1" x14ac:dyDescent="0.25">
      <c r="A10432" s="34" t="e">
        <f>'Registro '!#REF!</f>
        <v>#REF!</v>
      </c>
      <c r="B10432" s="36">
        <f>'Registro '!AC10395</f>
        <v>0</v>
      </c>
    </row>
    <row r="10433" spans="1:2" ht="12.75" customHeight="1" x14ac:dyDescent="0.25">
      <c r="A10433" s="34" t="e">
        <f>'Registro '!#REF!</f>
        <v>#REF!</v>
      </c>
      <c r="B10433" s="36">
        <f>'Registro '!AA10396</f>
        <v>0</v>
      </c>
    </row>
    <row r="10434" spans="1:2" ht="12.75" customHeight="1" x14ac:dyDescent="0.25">
      <c r="A10434" s="34" t="e">
        <f>'Registro '!#REF!</f>
        <v>#REF!</v>
      </c>
      <c r="B10434" s="36">
        <f>'Registro '!AC10397</f>
        <v>0</v>
      </c>
    </row>
    <row r="10435" spans="1:2" ht="12.75" customHeight="1" x14ac:dyDescent="0.25">
      <c r="A10435" s="34" t="e">
        <f>'Registro '!#REF!</f>
        <v>#REF!</v>
      </c>
      <c r="B10435" s="36">
        <f>'Registro '!AA10398</f>
        <v>0</v>
      </c>
    </row>
    <row r="10436" spans="1:2" ht="12.75" customHeight="1" x14ac:dyDescent="0.25">
      <c r="A10436" s="34" t="e">
        <f>'Registro '!#REF!</f>
        <v>#REF!</v>
      </c>
      <c r="B10436" s="36">
        <f>'Registro '!AC10399</f>
        <v>0</v>
      </c>
    </row>
    <row r="10437" spans="1:2" ht="12.75" customHeight="1" x14ac:dyDescent="0.25">
      <c r="A10437" s="34" t="e">
        <f>'Registro '!#REF!</f>
        <v>#REF!</v>
      </c>
      <c r="B10437" s="36">
        <f>'Registro '!AA10400</f>
        <v>0</v>
      </c>
    </row>
    <row r="10438" spans="1:2" ht="12.75" customHeight="1" x14ac:dyDescent="0.25">
      <c r="A10438" s="34" t="e">
        <f>'Registro '!#REF!</f>
        <v>#REF!</v>
      </c>
      <c r="B10438" s="36">
        <f>'Registro '!AC10401</f>
        <v>0</v>
      </c>
    </row>
    <row r="10439" spans="1:2" ht="12.75" customHeight="1" x14ac:dyDescent="0.25">
      <c r="A10439" s="34" t="e">
        <f>'Registro '!#REF!</f>
        <v>#REF!</v>
      </c>
      <c r="B10439" s="36">
        <f>'Registro '!AA10402</f>
        <v>0</v>
      </c>
    </row>
    <row r="10440" spans="1:2" ht="12.75" customHeight="1" x14ac:dyDescent="0.25">
      <c r="A10440" s="34" t="e">
        <f>'Registro '!#REF!</f>
        <v>#REF!</v>
      </c>
      <c r="B10440" s="36">
        <f>'Registro '!AC10403</f>
        <v>0</v>
      </c>
    </row>
    <row r="10441" spans="1:2" ht="12.75" customHeight="1" x14ac:dyDescent="0.25">
      <c r="A10441" s="34" t="e">
        <f>'Registro '!#REF!</f>
        <v>#REF!</v>
      </c>
      <c r="B10441" s="36">
        <f>'Registro '!AA10404</f>
        <v>0</v>
      </c>
    </row>
    <row r="10442" spans="1:2" ht="12.75" customHeight="1" x14ac:dyDescent="0.25">
      <c r="A10442" s="34" t="e">
        <f>'Registro '!#REF!</f>
        <v>#REF!</v>
      </c>
      <c r="B10442" s="36">
        <f>'Registro '!AC10405</f>
        <v>0</v>
      </c>
    </row>
    <row r="10443" spans="1:2" ht="12.75" customHeight="1" x14ac:dyDescent="0.25">
      <c r="A10443" s="34" t="e">
        <f>'Registro '!#REF!</f>
        <v>#REF!</v>
      </c>
      <c r="B10443" s="36">
        <f>'Registro '!AA10406</f>
        <v>0</v>
      </c>
    </row>
    <row r="10444" spans="1:2" ht="12.75" customHeight="1" x14ac:dyDescent="0.25">
      <c r="A10444" s="34" t="e">
        <f>'Registro '!#REF!</f>
        <v>#REF!</v>
      </c>
      <c r="B10444" s="36">
        <f>'Registro '!AC10407</f>
        <v>0</v>
      </c>
    </row>
    <row r="10445" spans="1:2" ht="12.75" customHeight="1" x14ac:dyDescent="0.25">
      <c r="A10445" s="34" t="e">
        <f>'Registro '!#REF!</f>
        <v>#REF!</v>
      </c>
      <c r="B10445" s="36">
        <f>'Registro '!AA10408</f>
        <v>0</v>
      </c>
    </row>
    <row r="10446" spans="1:2" ht="12.75" customHeight="1" x14ac:dyDescent="0.25">
      <c r="A10446" s="34" t="e">
        <f>'Registro '!#REF!</f>
        <v>#REF!</v>
      </c>
      <c r="B10446" s="36">
        <f>'Registro '!AC10409</f>
        <v>0</v>
      </c>
    </row>
    <row r="10447" spans="1:2" ht="12.75" customHeight="1" x14ac:dyDescent="0.25">
      <c r="A10447" s="34" t="e">
        <f>'Registro '!#REF!</f>
        <v>#REF!</v>
      </c>
      <c r="B10447" s="36">
        <f>'Registro '!AA10410</f>
        <v>0</v>
      </c>
    </row>
    <row r="10448" spans="1:2" ht="12.75" customHeight="1" x14ac:dyDescent="0.25">
      <c r="A10448" s="34" t="e">
        <f>'Registro '!#REF!</f>
        <v>#REF!</v>
      </c>
      <c r="B10448" s="36">
        <f>'Registro '!AC10411</f>
        <v>0</v>
      </c>
    </row>
    <row r="10449" spans="1:2" ht="12.75" customHeight="1" x14ac:dyDescent="0.25">
      <c r="A10449" s="34" t="e">
        <f>'Registro '!#REF!</f>
        <v>#REF!</v>
      </c>
      <c r="B10449" s="36">
        <f>'Registro '!AA10412</f>
        <v>0</v>
      </c>
    </row>
    <row r="10450" spans="1:2" ht="12.75" customHeight="1" x14ac:dyDescent="0.25">
      <c r="A10450" s="34" t="e">
        <f>'Registro '!#REF!</f>
        <v>#REF!</v>
      </c>
      <c r="B10450" s="36">
        <f>'Registro '!AC10413</f>
        <v>0</v>
      </c>
    </row>
    <row r="10451" spans="1:2" ht="12.75" customHeight="1" x14ac:dyDescent="0.25">
      <c r="A10451" s="34" t="e">
        <f>'Registro '!#REF!</f>
        <v>#REF!</v>
      </c>
      <c r="B10451" s="36">
        <f>'Registro '!AA10414</f>
        <v>0</v>
      </c>
    </row>
    <row r="10452" spans="1:2" ht="12.75" customHeight="1" x14ac:dyDescent="0.25">
      <c r="A10452" s="34" t="e">
        <f>'Registro '!#REF!</f>
        <v>#REF!</v>
      </c>
      <c r="B10452" s="36">
        <f>'Registro '!AC10415</f>
        <v>0</v>
      </c>
    </row>
    <row r="10453" spans="1:2" ht="12.75" customHeight="1" x14ac:dyDescent="0.25">
      <c r="A10453" s="34" t="e">
        <f>'Registro '!#REF!</f>
        <v>#REF!</v>
      </c>
      <c r="B10453" s="36">
        <f>'Registro '!AA10416</f>
        <v>0</v>
      </c>
    </row>
    <row r="10454" spans="1:2" ht="12.75" customHeight="1" x14ac:dyDescent="0.25">
      <c r="A10454" s="34" t="e">
        <f>'Registro '!#REF!</f>
        <v>#REF!</v>
      </c>
      <c r="B10454" s="36">
        <f>'Registro '!AC10417</f>
        <v>0</v>
      </c>
    </row>
    <row r="10455" spans="1:2" ht="12.75" customHeight="1" x14ac:dyDescent="0.25">
      <c r="A10455" s="34" t="e">
        <f>'Registro '!#REF!</f>
        <v>#REF!</v>
      </c>
      <c r="B10455" s="36">
        <f>'Registro '!AA10418</f>
        <v>0</v>
      </c>
    </row>
    <row r="10456" spans="1:2" ht="12.75" customHeight="1" x14ac:dyDescent="0.25">
      <c r="A10456" s="34" t="e">
        <f>'Registro '!#REF!</f>
        <v>#REF!</v>
      </c>
      <c r="B10456" s="36">
        <f>'Registro '!AC10419</f>
        <v>0</v>
      </c>
    </row>
    <row r="10457" spans="1:2" ht="12.75" customHeight="1" x14ac:dyDescent="0.25">
      <c r="A10457" s="34" t="e">
        <f>'Registro '!#REF!</f>
        <v>#REF!</v>
      </c>
      <c r="B10457" s="36">
        <f>'Registro '!AA10420</f>
        <v>0</v>
      </c>
    </row>
    <row r="10458" spans="1:2" ht="12.75" customHeight="1" x14ac:dyDescent="0.25">
      <c r="A10458" s="34" t="e">
        <f>'Registro '!#REF!</f>
        <v>#REF!</v>
      </c>
      <c r="B10458" s="36">
        <f>'Registro '!AC10421</f>
        <v>0</v>
      </c>
    </row>
    <row r="10459" spans="1:2" ht="12.75" customHeight="1" x14ac:dyDescent="0.25">
      <c r="A10459" s="34" t="e">
        <f>'Registro '!#REF!</f>
        <v>#REF!</v>
      </c>
      <c r="B10459" s="36">
        <f>'Registro '!AA10422</f>
        <v>0</v>
      </c>
    </row>
    <row r="10460" spans="1:2" ht="12.75" customHeight="1" x14ac:dyDescent="0.25">
      <c r="A10460" s="34" t="e">
        <f>'Registro '!#REF!</f>
        <v>#REF!</v>
      </c>
      <c r="B10460" s="36">
        <f>'Registro '!AC10423</f>
        <v>0</v>
      </c>
    </row>
    <row r="10461" spans="1:2" ht="12.75" customHeight="1" x14ac:dyDescent="0.25">
      <c r="A10461" s="34" t="e">
        <f>'Registro '!#REF!</f>
        <v>#REF!</v>
      </c>
      <c r="B10461" s="36">
        <f>'Registro '!AA10424</f>
        <v>0</v>
      </c>
    </row>
    <row r="10462" spans="1:2" ht="12.75" customHeight="1" x14ac:dyDescent="0.25">
      <c r="A10462" s="34" t="e">
        <f>'Registro '!#REF!</f>
        <v>#REF!</v>
      </c>
      <c r="B10462" s="36">
        <f>'Registro '!AC10425</f>
        <v>0</v>
      </c>
    </row>
    <row r="10463" spans="1:2" ht="12.75" customHeight="1" x14ac:dyDescent="0.25">
      <c r="A10463" s="34" t="e">
        <f>'Registro '!#REF!</f>
        <v>#REF!</v>
      </c>
      <c r="B10463" s="36">
        <f>'Registro '!AA10426</f>
        <v>0</v>
      </c>
    </row>
    <row r="10464" spans="1:2" ht="12.75" customHeight="1" x14ac:dyDescent="0.25">
      <c r="A10464" s="34" t="e">
        <f>'Registro '!#REF!</f>
        <v>#REF!</v>
      </c>
      <c r="B10464" s="36">
        <f>'Registro '!AC10427</f>
        <v>0</v>
      </c>
    </row>
    <row r="10465" spans="1:2" ht="12.75" customHeight="1" x14ac:dyDescent="0.25">
      <c r="A10465" s="34" t="e">
        <f>'Registro '!#REF!</f>
        <v>#REF!</v>
      </c>
      <c r="B10465" s="36">
        <f>'Registro '!AA10428</f>
        <v>0</v>
      </c>
    </row>
    <row r="10466" spans="1:2" ht="12.75" customHeight="1" x14ac:dyDescent="0.25">
      <c r="A10466" s="34" t="e">
        <f>'Registro '!#REF!</f>
        <v>#REF!</v>
      </c>
      <c r="B10466" s="36">
        <f>'Registro '!AC10429</f>
        <v>0</v>
      </c>
    </row>
    <row r="10467" spans="1:2" ht="12.75" customHeight="1" x14ac:dyDescent="0.25">
      <c r="A10467" s="34" t="e">
        <f>'Registro '!#REF!</f>
        <v>#REF!</v>
      </c>
      <c r="B10467" s="36">
        <f>'Registro '!AA10430</f>
        <v>0</v>
      </c>
    </row>
    <row r="10468" spans="1:2" ht="12.75" customHeight="1" x14ac:dyDescent="0.25">
      <c r="A10468" s="34" t="e">
        <f>'Registro '!#REF!</f>
        <v>#REF!</v>
      </c>
      <c r="B10468" s="36">
        <f>'Registro '!AC10431</f>
        <v>0</v>
      </c>
    </row>
    <row r="10469" spans="1:2" ht="12.75" customHeight="1" x14ac:dyDescent="0.25">
      <c r="A10469" s="34" t="e">
        <f>'Registro '!#REF!</f>
        <v>#REF!</v>
      </c>
      <c r="B10469" s="36">
        <f>'Registro '!AA10432</f>
        <v>0</v>
      </c>
    </row>
    <row r="10470" spans="1:2" ht="12.75" customHeight="1" x14ac:dyDescent="0.25">
      <c r="A10470" s="34" t="e">
        <f>'Registro '!#REF!</f>
        <v>#REF!</v>
      </c>
      <c r="B10470" s="36">
        <f>'Registro '!AC10433</f>
        <v>0</v>
      </c>
    </row>
    <row r="10471" spans="1:2" ht="12.75" customHeight="1" x14ac:dyDescent="0.25">
      <c r="A10471" s="34" t="e">
        <f>'Registro '!#REF!</f>
        <v>#REF!</v>
      </c>
      <c r="B10471" s="36">
        <f>'Registro '!AA10434</f>
        <v>0</v>
      </c>
    </row>
    <row r="10472" spans="1:2" ht="12.75" customHeight="1" x14ac:dyDescent="0.25">
      <c r="A10472" s="34" t="e">
        <f>'Registro '!#REF!</f>
        <v>#REF!</v>
      </c>
      <c r="B10472" s="36">
        <f>'Registro '!AC10435</f>
        <v>0</v>
      </c>
    </row>
    <row r="10473" spans="1:2" ht="12.75" customHeight="1" x14ac:dyDescent="0.25">
      <c r="A10473" s="34" t="e">
        <f>'Registro '!#REF!</f>
        <v>#REF!</v>
      </c>
      <c r="B10473" s="36">
        <f>'Registro '!AA10436</f>
        <v>0</v>
      </c>
    </row>
    <row r="10474" spans="1:2" ht="12.75" customHeight="1" x14ac:dyDescent="0.25">
      <c r="A10474" s="34" t="e">
        <f>'Registro '!#REF!</f>
        <v>#REF!</v>
      </c>
      <c r="B10474" s="36">
        <f>'Registro '!AC10437</f>
        <v>0</v>
      </c>
    </row>
    <row r="10475" spans="1:2" ht="12.75" customHeight="1" x14ac:dyDescent="0.25">
      <c r="A10475" s="34" t="e">
        <f>'Registro '!#REF!</f>
        <v>#REF!</v>
      </c>
      <c r="B10475" s="36">
        <f>'Registro '!AA10438</f>
        <v>0</v>
      </c>
    </row>
    <row r="10476" spans="1:2" ht="12.75" customHeight="1" x14ac:dyDescent="0.25">
      <c r="A10476" s="34" t="e">
        <f>'Registro '!#REF!</f>
        <v>#REF!</v>
      </c>
      <c r="B10476" s="36">
        <f>'Registro '!AC10439</f>
        <v>0</v>
      </c>
    </row>
    <row r="10477" spans="1:2" ht="12.75" customHeight="1" x14ac:dyDescent="0.25">
      <c r="A10477" s="34" t="e">
        <f>'Registro '!#REF!</f>
        <v>#REF!</v>
      </c>
      <c r="B10477" s="36">
        <f>'Registro '!AA10440</f>
        <v>0</v>
      </c>
    </row>
    <row r="10478" spans="1:2" ht="12.75" customHeight="1" x14ac:dyDescent="0.25">
      <c r="A10478" s="34" t="e">
        <f>'Registro '!#REF!</f>
        <v>#REF!</v>
      </c>
      <c r="B10478" s="36">
        <f>'Registro '!AC10441</f>
        <v>0</v>
      </c>
    </row>
    <row r="10479" spans="1:2" ht="12.75" customHeight="1" x14ac:dyDescent="0.25">
      <c r="A10479" s="34" t="e">
        <f>'Registro '!#REF!</f>
        <v>#REF!</v>
      </c>
      <c r="B10479" s="36">
        <f>'Registro '!AA10442</f>
        <v>0</v>
      </c>
    </row>
    <row r="10480" spans="1:2" ht="12.75" customHeight="1" x14ac:dyDescent="0.25">
      <c r="A10480" s="34" t="e">
        <f>'Registro '!#REF!</f>
        <v>#REF!</v>
      </c>
      <c r="B10480" s="36">
        <f>'Registro '!AC10443</f>
        <v>0</v>
      </c>
    </row>
    <row r="10481" spans="1:2" ht="12.75" customHeight="1" x14ac:dyDescent="0.25">
      <c r="A10481" s="34" t="e">
        <f>'Registro '!#REF!</f>
        <v>#REF!</v>
      </c>
      <c r="B10481" s="36">
        <f>'Registro '!AA10444</f>
        <v>0</v>
      </c>
    </row>
    <row r="10482" spans="1:2" ht="12.75" customHeight="1" x14ac:dyDescent="0.25">
      <c r="A10482" s="34" t="e">
        <f>'Registro '!#REF!</f>
        <v>#REF!</v>
      </c>
      <c r="B10482" s="36">
        <f>'Registro '!AC10445</f>
        <v>0</v>
      </c>
    </row>
    <row r="10483" spans="1:2" ht="12.75" customHeight="1" x14ac:dyDescent="0.25">
      <c r="A10483" s="34" t="e">
        <f>'Registro '!#REF!</f>
        <v>#REF!</v>
      </c>
      <c r="B10483" s="36">
        <f>'Registro '!AA10446</f>
        <v>0</v>
      </c>
    </row>
    <row r="10484" spans="1:2" ht="12.75" customHeight="1" x14ac:dyDescent="0.25">
      <c r="A10484" s="34" t="e">
        <f>'Registro '!#REF!</f>
        <v>#REF!</v>
      </c>
      <c r="B10484" s="36">
        <f>'Registro '!AC10447</f>
        <v>0</v>
      </c>
    </row>
    <row r="10485" spans="1:2" ht="12.75" customHeight="1" x14ac:dyDescent="0.25">
      <c r="A10485" s="34" t="e">
        <f>'Registro '!#REF!</f>
        <v>#REF!</v>
      </c>
      <c r="B10485" s="36">
        <f>'Registro '!AA10448</f>
        <v>0</v>
      </c>
    </row>
    <row r="10486" spans="1:2" ht="12.75" customHeight="1" x14ac:dyDescent="0.25">
      <c r="A10486" s="34" t="e">
        <f>'Registro '!#REF!</f>
        <v>#REF!</v>
      </c>
      <c r="B10486" s="36">
        <f>'Registro '!AC10449</f>
        <v>0</v>
      </c>
    </row>
    <row r="10487" spans="1:2" ht="12.75" customHeight="1" x14ac:dyDescent="0.25">
      <c r="A10487" s="34" t="e">
        <f>'Registro '!#REF!</f>
        <v>#REF!</v>
      </c>
      <c r="B10487" s="36">
        <f>'Registro '!AA10450</f>
        <v>0</v>
      </c>
    </row>
    <row r="10488" spans="1:2" ht="12.75" customHeight="1" x14ac:dyDescent="0.25">
      <c r="A10488" s="34" t="e">
        <f>'Registro '!#REF!</f>
        <v>#REF!</v>
      </c>
      <c r="B10488" s="36">
        <f>'Registro '!AC10451</f>
        <v>0</v>
      </c>
    </row>
    <row r="10489" spans="1:2" ht="12.75" customHeight="1" x14ac:dyDescent="0.25">
      <c r="A10489" s="34" t="e">
        <f>'Registro '!#REF!</f>
        <v>#REF!</v>
      </c>
      <c r="B10489" s="36">
        <f>'Registro '!AA10452</f>
        <v>0</v>
      </c>
    </row>
    <row r="10490" spans="1:2" ht="12.75" customHeight="1" x14ac:dyDescent="0.25">
      <c r="A10490" s="34" t="e">
        <f>'Registro '!#REF!</f>
        <v>#REF!</v>
      </c>
      <c r="B10490" s="36">
        <f>'Registro '!AC10453</f>
        <v>0</v>
      </c>
    </row>
    <row r="10491" spans="1:2" ht="12.75" customHeight="1" x14ac:dyDescent="0.25">
      <c r="A10491" s="34" t="e">
        <f>'Registro '!#REF!</f>
        <v>#REF!</v>
      </c>
      <c r="B10491" s="36">
        <f>'Registro '!AA10454</f>
        <v>0</v>
      </c>
    </row>
    <row r="10492" spans="1:2" ht="12.75" customHeight="1" x14ac:dyDescent="0.25">
      <c r="A10492" s="34" t="e">
        <f>'Registro '!#REF!</f>
        <v>#REF!</v>
      </c>
      <c r="B10492" s="36">
        <f>'Registro '!AC10455</f>
        <v>0</v>
      </c>
    </row>
    <row r="10493" spans="1:2" ht="12.75" customHeight="1" x14ac:dyDescent="0.25">
      <c r="A10493" s="34" t="e">
        <f>'Registro '!#REF!</f>
        <v>#REF!</v>
      </c>
      <c r="B10493" s="36">
        <f>'Registro '!AA10456</f>
        <v>0</v>
      </c>
    </row>
    <row r="10494" spans="1:2" ht="12.75" customHeight="1" x14ac:dyDescent="0.25">
      <c r="A10494" s="34" t="e">
        <f>'Registro '!#REF!</f>
        <v>#REF!</v>
      </c>
      <c r="B10494" s="36">
        <f>'Registro '!AC10457</f>
        <v>0</v>
      </c>
    </row>
    <row r="10495" spans="1:2" ht="12.75" customHeight="1" x14ac:dyDescent="0.25">
      <c r="A10495" s="34" t="e">
        <f>'Registro '!#REF!</f>
        <v>#REF!</v>
      </c>
      <c r="B10495" s="36">
        <f>'Registro '!AA10458</f>
        <v>0</v>
      </c>
    </row>
    <row r="10496" spans="1:2" ht="12.75" customHeight="1" x14ac:dyDescent="0.25">
      <c r="A10496" s="34" t="e">
        <f>'Registro '!#REF!</f>
        <v>#REF!</v>
      </c>
      <c r="B10496" s="36">
        <f>'Registro '!AC10459</f>
        <v>0</v>
      </c>
    </row>
    <row r="10497" spans="1:2" ht="12.75" customHeight="1" x14ac:dyDescent="0.25">
      <c r="A10497" s="34" t="e">
        <f>'Registro '!#REF!</f>
        <v>#REF!</v>
      </c>
      <c r="B10497" s="36">
        <f>'Registro '!AA10460</f>
        <v>0</v>
      </c>
    </row>
    <row r="10498" spans="1:2" ht="12.75" customHeight="1" x14ac:dyDescent="0.25">
      <c r="A10498" s="34" t="e">
        <f>'Registro '!#REF!</f>
        <v>#REF!</v>
      </c>
      <c r="B10498" s="36">
        <f>'Registro '!AC10461</f>
        <v>0</v>
      </c>
    </row>
    <row r="10499" spans="1:2" ht="12.75" customHeight="1" x14ac:dyDescent="0.25">
      <c r="A10499" s="34" t="e">
        <f>'Registro '!#REF!</f>
        <v>#REF!</v>
      </c>
      <c r="B10499" s="36">
        <f>'Registro '!AA10462</f>
        <v>0</v>
      </c>
    </row>
    <row r="10500" spans="1:2" ht="12.75" customHeight="1" x14ac:dyDescent="0.25">
      <c r="A10500" s="34" t="e">
        <f>'Registro '!#REF!</f>
        <v>#REF!</v>
      </c>
      <c r="B10500" s="36">
        <f>'Registro '!AC10463</f>
        <v>0</v>
      </c>
    </row>
    <row r="10501" spans="1:2" ht="12.75" customHeight="1" x14ac:dyDescent="0.25">
      <c r="A10501" s="34" t="e">
        <f>'Registro '!#REF!</f>
        <v>#REF!</v>
      </c>
      <c r="B10501" s="36">
        <f>'Registro '!AA10464</f>
        <v>0</v>
      </c>
    </row>
    <row r="10502" spans="1:2" ht="12.75" customHeight="1" x14ac:dyDescent="0.25">
      <c r="A10502" s="34" t="e">
        <f>'Registro '!#REF!</f>
        <v>#REF!</v>
      </c>
      <c r="B10502" s="36">
        <f>'Registro '!AC10465</f>
        <v>0</v>
      </c>
    </row>
    <row r="10503" spans="1:2" ht="12.75" customHeight="1" x14ac:dyDescent="0.25">
      <c r="A10503" s="34" t="e">
        <f>'Registro '!#REF!</f>
        <v>#REF!</v>
      </c>
      <c r="B10503" s="36">
        <f>'Registro '!AA10466</f>
        <v>0</v>
      </c>
    </row>
    <row r="10504" spans="1:2" ht="12.75" customHeight="1" x14ac:dyDescent="0.25">
      <c r="A10504" s="34" t="e">
        <f>'Registro '!#REF!</f>
        <v>#REF!</v>
      </c>
      <c r="B10504" s="36">
        <f>'Registro '!AC10467</f>
        <v>0</v>
      </c>
    </row>
    <row r="10505" spans="1:2" ht="12.75" customHeight="1" x14ac:dyDescent="0.25">
      <c r="A10505" s="34" t="e">
        <f>'Registro '!#REF!</f>
        <v>#REF!</v>
      </c>
      <c r="B10505" s="36">
        <f>'Registro '!AA10468</f>
        <v>0</v>
      </c>
    </row>
    <row r="10506" spans="1:2" ht="12.75" customHeight="1" x14ac:dyDescent="0.25">
      <c r="A10506" s="34" t="e">
        <f>'Registro '!#REF!</f>
        <v>#REF!</v>
      </c>
      <c r="B10506" s="36">
        <f>'Registro '!AC10469</f>
        <v>0</v>
      </c>
    </row>
    <row r="10507" spans="1:2" ht="12.75" customHeight="1" x14ac:dyDescent="0.25">
      <c r="A10507" s="34" t="e">
        <f>'Registro '!#REF!</f>
        <v>#REF!</v>
      </c>
      <c r="B10507" s="36">
        <f>'Registro '!AA10470</f>
        <v>0</v>
      </c>
    </row>
    <row r="10508" spans="1:2" ht="12.75" customHeight="1" x14ac:dyDescent="0.25">
      <c r="A10508" s="34" t="e">
        <f>'Registro '!#REF!</f>
        <v>#REF!</v>
      </c>
      <c r="B10508" s="36">
        <f>'Registro '!AC10471</f>
        <v>0</v>
      </c>
    </row>
    <row r="10509" spans="1:2" ht="12.75" customHeight="1" x14ac:dyDescent="0.25">
      <c r="A10509" s="34" t="e">
        <f>'Registro '!#REF!</f>
        <v>#REF!</v>
      </c>
      <c r="B10509" s="36">
        <f>'Registro '!AA10472</f>
        <v>0</v>
      </c>
    </row>
    <row r="10510" spans="1:2" ht="12.75" customHeight="1" x14ac:dyDescent="0.25">
      <c r="A10510" s="34" t="e">
        <f>'Registro '!#REF!</f>
        <v>#REF!</v>
      </c>
      <c r="B10510" s="36">
        <f>'Registro '!AC10473</f>
        <v>0</v>
      </c>
    </row>
    <row r="10511" spans="1:2" ht="12.75" customHeight="1" x14ac:dyDescent="0.25">
      <c r="A10511" s="34" t="e">
        <f>'Registro '!#REF!</f>
        <v>#REF!</v>
      </c>
      <c r="B10511" s="36">
        <f>'Registro '!AA10474</f>
        <v>0</v>
      </c>
    </row>
    <row r="10512" spans="1:2" ht="12.75" customHeight="1" x14ac:dyDescent="0.25">
      <c r="A10512" s="34" t="e">
        <f>'Registro '!#REF!</f>
        <v>#REF!</v>
      </c>
      <c r="B10512" s="36">
        <f>'Registro '!AC10475</f>
        <v>0</v>
      </c>
    </row>
    <row r="10513" spans="1:2" ht="12.75" customHeight="1" x14ac:dyDescent="0.25">
      <c r="A10513" s="34" t="e">
        <f>'Registro '!#REF!</f>
        <v>#REF!</v>
      </c>
      <c r="B10513" s="36">
        <f>'Registro '!AA10476</f>
        <v>0</v>
      </c>
    </row>
    <row r="10514" spans="1:2" ht="12.75" customHeight="1" x14ac:dyDescent="0.25">
      <c r="A10514" s="34" t="e">
        <f>'Registro '!#REF!</f>
        <v>#REF!</v>
      </c>
      <c r="B10514" s="36">
        <f>'Registro '!AC10477</f>
        <v>0</v>
      </c>
    </row>
    <row r="10515" spans="1:2" ht="12.75" customHeight="1" x14ac:dyDescent="0.25">
      <c r="A10515" s="34" t="e">
        <f>'Registro '!#REF!</f>
        <v>#REF!</v>
      </c>
      <c r="B10515" s="36">
        <f>'Registro '!AA10478</f>
        <v>0</v>
      </c>
    </row>
    <row r="10516" spans="1:2" ht="12.75" customHeight="1" x14ac:dyDescent="0.25">
      <c r="A10516" s="34" t="e">
        <f>'Registro '!#REF!</f>
        <v>#REF!</v>
      </c>
      <c r="B10516" s="36">
        <f>'Registro '!AC10479</f>
        <v>0</v>
      </c>
    </row>
    <row r="10517" spans="1:2" ht="12.75" customHeight="1" x14ac:dyDescent="0.25">
      <c r="A10517" s="34" t="e">
        <f>'Registro '!#REF!</f>
        <v>#REF!</v>
      </c>
      <c r="B10517" s="36">
        <f>'Registro '!AA10480</f>
        <v>0</v>
      </c>
    </row>
    <row r="10518" spans="1:2" ht="12.75" customHeight="1" x14ac:dyDescent="0.25">
      <c r="A10518" s="34" t="e">
        <f>'Registro '!#REF!</f>
        <v>#REF!</v>
      </c>
      <c r="B10518" s="36">
        <f>'Registro '!AC10481</f>
        <v>0</v>
      </c>
    </row>
    <row r="10519" spans="1:2" ht="12.75" customHeight="1" x14ac:dyDescent="0.25">
      <c r="A10519" s="34" t="e">
        <f>'Registro '!#REF!</f>
        <v>#REF!</v>
      </c>
      <c r="B10519" s="36">
        <f>'Registro '!AA10482</f>
        <v>0</v>
      </c>
    </row>
    <row r="10520" spans="1:2" ht="12.75" customHeight="1" x14ac:dyDescent="0.25">
      <c r="A10520" s="34" t="e">
        <f>'Registro '!#REF!</f>
        <v>#REF!</v>
      </c>
      <c r="B10520" s="36">
        <f>'Registro '!AC10483</f>
        <v>0</v>
      </c>
    </row>
    <row r="10521" spans="1:2" ht="12.75" customHeight="1" x14ac:dyDescent="0.25">
      <c r="A10521" s="34" t="e">
        <f>'Registro '!#REF!</f>
        <v>#REF!</v>
      </c>
      <c r="B10521" s="36">
        <f>'Registro '!AA10484</f>
        <v>0</v>
      </c>
    </row>
    <row r="10522" spans="1:2" ht="12.75" customHeight="1" x14ac:dyDescent="0.25">
      <c r="A10522" s="34" t="e">
        <f>'Registro '!#REF!</f>
        <v>#REF!</v>
      </c>
      <c r="B10522" s="36">
        <f>'Registro '!AC10485</f>
        <v>0</v>
      </c>
    </row>
    <row r="10523" spans="1:2" ht="12.75" customHeight="1" x14ac:dyDescent="0.25">
      <c r="A10523" s="34" t="e">
        <f>'Registro '!#REF!</f>
        <v>#REF!</v>
      </c>
      <c r="B10523" s="36">
        <f>'Registro '!AA10486</f>
        <v>0</v>
      </c>
    </row>
    <row r="10524" spans="1:2" ht="12.75" customHeight="1" x14ac:dyDescent="0.25">
      <c r="A10524" s="34" t="e">
        <f>'Registro '!#REF!</f>
        <v>#REF!</v>
      </c>
      <c r="B10524" s="36">
        <f>'Registro '!AC10487</f>
        <v>0</v>
      </c>
    </row>
    <row r="10525" spans="1:2" ht="12.75" customHeight="1" x14ac:dyDescent="0.25">
      <c r="A10525" s="34" t="e">
        <f>'Registro '!#REF!</f>
        <v>#REF!</v>
      </c>
      <c r="B10525" s="36">
        <f>'Registro '!AA10488</f>
        <v>0</v>
      </c>
    </row>
    <row r="10526" spans="1:2" ht="12.75" customHeight="1" x14ac:dyDescent="0.25">
      <c r="A10526" s="34" t="e">
        <f>'Registro '!#REF!</f>
        <v>#REF!</v>
      </c>
      <c r="B10526" s="36">
        <f>'Registro '!AC10489</f>
        <v>0</v>
      </c>
    </row>
    <row r="10527" spans="1:2" ht="12.75" customHeight="1" x14ac:dyDescent="0.25">
      <c r="A10527" s="34" t="e">
        <f>'Registro '!#REF!</f>
        <v>#REF!</v>
      </c>
      <c r="B10527" s="36">
        <f>'Registro '!AA10490</f>
        <v>0</v>
      </c>
    </row>
    <row r="10528" spans="1:2" ht="12.75" customHeight="1" x14ac:dyDescent="0.25">
      <c r="A10528" s="34" t="e">
        <f>'Registro '!#REF!</f>
        <v>#REF!</v>
      </c>
      <c r="B10528" s="36">
        <f>'Registro '!AC10491</f>
        <v>0</v>
      </c>
    </row>
    <row r="10529" spans="1:2" ht="12.75" customHeight="1" x14ac:dyDescent="0.25">
      <c r="A10529" s="34" t="e">
        <f>'Registro '!#REF!</f>
        <v>#REF!</v>
      </c>
      <c r="B10529" s="36">
        <f>'Registro '!AA10492</f>
        <v>0</v>
      </c>
    </row>
    <row r="10530" spans="1:2" ht="12.75" customHeight="1" x14ac:dyDescent="0.25">
      <c r="A10530" s="34" t="e">
        <f>'Registro '!#REF!</f>
        <v>#REF!</v>
      </c>
      <c r="B10530" s="36">
        <f>'Registro '!AC10493</f>
        <v>0</v>
      </c>
    </row>
    <row r="10531" spans="1:2" ht="12.75" customHeight="1" x14ac:dyDescent="0.25">
      <c r="A10531" s="34" t="e">
        <f>'Registro '!#REF!</f>
        <v>#REF!</v>
      </c>
      <c r="B10531" s="36">
        <f>'Registro '!AA10494</f>
        <v>0</v>
      </c>
    </row>
    <row r="10532" spans="1:2" ht="12.75" customHeight="1" x14ac:dyDescent="0.25">
      <c r="A10532" s="34" t="e">
        <f>'Registro '!#REF!</f>
        <v>#REF!</v>
      </c>
      <c r="B10532" s="36">
        <f>'Registro '!AC10495</f>
        <v>0</v>
      </c>
    </row>
    <row r="10533" spans="1:2" ht="12.75" customHeight="1" x14ac:dyDescent="0.25">
      <c r="A10533" s="34" t="e">
        <f>'Registro '!#REF!</f>
        <v>#REF!</v>
      </c>
      <c r="B10533" s="36">
        <f>'Registro '!AA10496</f>
        <v>0</v>
      </c>
    </row>
    <row r="10534" spans="1:2" ht="12.75" customHeight="1" x14ac:dyDescent="0.25">
      <c r="A10534" s="34" t="e">
        <f>'Registro '!#REF!</f>
        <v>#REF!</v>
      </c>
      <c r="B10534" s="36">
        <f>'Registro '!AC10497</f>
        <v>0</v>
      </c>
    </row>
    <row r="10535" spans="1:2" ht="12.75" customHeight="1" x14ac:dyDescent="0.25">
      <c r="A10535" s="34" t="e">
        <f>'Registro '!#REF!</f>
        <v>#REF!</v>
      </c>
      <c r="B10535" s="36">
        <f>'Registro '!AA10498</f>
        <v>0</v>
      </c>
    </row>
    <row r="10536" spans="1:2" ht="12.75" customHeight="1" x14ac:dyDescent="0.25">
      <c r="A10536" s="34" t="e">
        <f>'Registro '!#REF!</f>
        <v>#REF!</v>
      </c>
      <c r="B10536" s="36">
        <f>'Registro '!AC10499</f>
        <v>0</v>
      </c>
    </row>
    <row r="10537" spans="1:2" ht="12.75" customHeight="1" x14ac:dyDescent="0.25">
      <c r="A10537" s="34" t="e">
        <f>'Registro '!#REF!</f>
        <v>#REF!</v>
      </c>
      <c r="B10537" s="36">
        <f>'Registro '!AA10500</f>
        <v>0</v>
      </c>
    </row>
    <row r="10538" spans="1:2" ht="12.75" customHeight="1" x14ac:dyDescent="0.25">
      <c r="A10538" s="34" t="e">
        <f>'Registro '!#REF!</f>
        <v>#REF!</v>
      </c>
      <c r="B10538" s="36">
        <f>'Registro '!AC10501</f>
        <v>0</v>
      </c>
    </row>
    <row r="10539" spans="1:2" ht="12.75" customHeight="1" x14ac:dyDescent="0.25">
      <c r="A10539" s="34" t="e">
        <f>'Registro '!#REF!</f>
        <v>#REF!</v>
      </c>
      <c r="B10539" s="36">
        <f>'Registro '!AA10502</f>
        <v>0</v>
      </c>
    </row>
    <row r="10540" spans="1:2" ht="12.75" customHeight="1" x14ac:dyDescent="0.25">
      <c r="A10540" s="34" t="e">
        <f>'Registro '!#REF!</f>
        <v>#REF!</v>
      </c>
      <c r="B10540" s="36">
        <f>'Registro '!AC10503</f>
        <v>0</v>
      </c>
    </row>
    <row r="10541" spans="1:2" ht="12.75" customHeight="1" x14ac:dyDescent="0.25">
      <c r="A10541" s="34" t="e">
        <f>'Registro '!#REF!</f>
        <v>#REF!</v>
      </c>
      <c r="B10541" s="36">
        <f>'Registro '!AA10504</f>
        <v>0</v>
      </c>
    </row>
    <row r="10542" spans="1:2" ht="12.75" customHeight="1" x14ac:dyDescent="0.25">
      <c r="A10542" s="34" t="e">
        <f>'Registro '!#REF!</f>
        <v>#REF!</v>
      </c>
      <c r="B10542" s="36">
        <f>'Registro '!AC10505</f>
        <v>0</v>
      </c>
    </row>
    <row r="10543" spans="1:2" ht="12.75" customHeight="1" x14ac:dyDescent="0.25">
      <c r="A10543" s="34" t="e">
        <f>'Registro '!#REF!</f>
        <v>#REF!</v>
      </c>
      <c r="B10543" s="36">
        <f>'Registro '!AA10506</f>
        <v>0</v>
      </c>
    </row>
    <row r="10544" spans="1:2" ht="12.75" customHeight="1" x14ac:dyDescent="0.25">
      <c r="A10544" s="34" t="e">
        <f>'Registro '!#REF!</f>
        <v>#REF!</v>
      </c>
      <c r="B10544" s="36">
        <f>'Registro '!AC10507</f>
        <v>0</v>
      </c>
    </row>
    <row r="10545" spans="1:2" ht="12.75" customHeight="1" x14ac:dyDescent="0.25">
      <c r="A10545" s="34" t="e">
        <f>'Registro '!#REF!</f>
        <v>#REF!</v>
      </c>
      <c r="B10545" s="36">
        <f>'Registro '!AA10508</f>
        <v>0</v>
      </c>
    </row>
    <row r="10546" spans="1:2" ht="12.75" customHeight="1" x14ac:dyDescent="0.25">
      <c r="A10546" s="34" t="e">
        <f>'Registro '!#REF!</f>
        <v>#REF!</v>
      </c>
      <c r="B10546" s="36">
        <f>'Registro '!AC10509</f>
        <v>0</v>
      </c>
    </row>
    <row r="10547" spans="1:2" ht="12.75" customHeight="1" x14ac:dyDescent="0.25">
      <c r="A10547" s="34" t="e">
        <f>'Registro '!#REF!</f>
        <v>#REF!</v>
      </c>
      <c r="B10547" s="36">
        <f>'Registro '!AA10510</f>
        <v>0</v>
      </c>
    </row>
    <row r="10548" spans="1:2" ht="12.75" customHeight="1" x14ac:dyDescent="0.25">
      <c r="A10548" s="34" t="e">
        <f>'Registro '!#REF!</f>
        <v>#REF!</v>
      </c>
      <c r="B10548" s="36">
        <f>'Registro '!AC10511</f>
        <v>0</v>
      </c>
    </row>
    <row r="10549" spans="1:2" ht="12.75" customHeight="1" x14ac:dyDescent="0.25">
      <c r="A10549" s="34" t="e">
        <f>'Registro '!#REF!</f>
        <v>#REF!</v>
      </c>
      <c r="B10549" s="36">
        <f>'Registro '!AA10512</f>
        <v>0</v>
      </c>
    </row>
    <row r="10550" spans="1:2" ht="12.75" customHeight="1" x14ac:dyDescent="0.25">
      <c r="A10550" s="34" t="e">
        <f>'Registro '!#REF!</f>
        <v>#REF!</v>
      </c>
      <c r="B10550" s="36">
        <f>'Registro '!AC10513</f>
        <v>0</v>
      </c>
    </row>
    <row r="10551" spans="1:2" ht="12.75" customHeight="1" x14ac:dyDescent="0.25">
      <c r="A10551" s="34" t="e">
        <f>'Registro '!#REF!</f>
        <v>#REF!</v>
      </c>
      <c r="B10551" s="36">
        <f>'Registro '!AA10514</f>
        <v>0</v>
      </c>
    </row>
    <row r="10552" spans="1:2" ht="12.75" customHeight="1" x14ac:dyDescent="0.25">
      <c r="A10552" s="34" t="e">
        <f>'Registro '!#REF!</f>
        <v>#REF!</v>
      </c>
      <c r="B10552" s="36">
        <f>'Registro '!AC10515</f>
        <v>0</v>
      </c>
    </row>
    <row r="10553" spans="1:2" ht="12.75" customHeight="1" x14ac:dyDescent="0.25">
      <c r="A10553" s="34" t="e">
        <f>'Registro '!#REF!</f>
        <v>#REF!</v>
      </c>
      <c r="B10553" s="36">
        <f>'Registro '!AA10516</f>
        <v>0</v>
      </c>
    </row>
    <row r="10554" spans="1:2" ht="12.75" customHeight="1" x14ac:dyDescent="0.25">
      <c r="A10554" s="34" t="e">
        <f>'Registro '!#REF!</f>
        <v>#REF!</v>
      </c>
      <c r="B10554" s="36">
        <f>'Registro '!AC10517</f>
        <v>0</v>
      </c>
    </row>
    <row r="10555" spans="1:2" ht="12.75" customHeight="1" x14ac:dyDescent="0.25">
      <c r="A10555" s="34" t="e">
        <f>'Registro '!#REF!</f>
        <v>#REF!</v>
      </c>
      <c r="B10555" s="36">
        <f>'Registro '!AA10518</f>
        <v>0</v>
      </c>
    </row>
    <row r="10556" spans="1:2" ht="12.75" customHeight="1" x14ac:dyDescent="0.25">
      <c r="A10556" s="34" t="e">
        <f>'Registro '!#REF!</f>
        <v>#REF!</v>
      </c>
      <c r="B10556" s="36">
        <f>'Registro '!AC10519</f>
        <v>0</v>
      </c>
    </row>
    <row r="10557" spans="1:2" ht="12.75" customHeight="1" x14ac:dyDescent="0.25">
      <c r="A10557" s="34" t="e">
        <f>'Registro '!#REF!</f>
        <v>#REF!</v>
      </c>
      <c r="B10557" s="36">
        <f>'Registro '!AA10520</f>
        <v>0</v>
      </c>
    </row>
    <row r="10558" spans="1:2" ht="12.75" customHeight="1" x14ac:dyDescent="0.25">
      <c r="A10558" s="34" t="e">
        <f>'Registro '!#REF!</f>
        <v>#REF!</v>
      </c>
      <c r="B10558" s="36">
        <f>'Registro '!AC10521</f>
        <v>0</v>
      </c>
    </row>
    <row r="10559" spans="1:2" ht="12.75" customHeight="1" x14ac:dyDescent="0.25">
      <c r="A10559" s="34" t="e">
        <f>'Registro '!#REF!</f>
        <v>#REF!</v>
      </c>
      <c r="B10559" s="36">
        <f>'Registro '!AA10522</f>
        <v>0</v>
      </c>
    </row>
    <row r="10560" spans="1:2" ht="12.75" customHeight="1" x14ac:dyDescent="0.25">
      <c r="A10560" s="34" t="e">
        <f>'Registro '!#REF!</f>
        <v>#REF!</v>
      </c>
      <c r="B10560" s="36">
        <f>'Registro '!AC10523</f>
        <v>0</v>
      </c>
    </row>
    <row r="10561" spans="1:2" ht="12.75" customHeight="1" x14ac:dyDescent="0.25">
      <c r="A10561" s="34" t="e">
        <f>'Registro '!#REF!</f>
        <v>#REF!</v>
      </c>
      <c r="B10561" s="36">
        <f>'Registro '!AA10524</f>
        <v>0</v>
      </c>
    </row>
    <row r="10562" spans="1:2" ht="12.75" customHeight="1" x14ac:dyDescent="0.25">
      <c r="A10562" s="34" t="e">
        <f>'Registro '!#REF!</f>
        <v>#REF!</v>
      </c>
      <c r="B10562" s="36">
        <f>'Registro '!AC10525</f>
        <v>0</v>
      </c>
    </row>
    <row r="10563" spans="1:2" ht="12.75" customHeight="1" x14ac:dyDescent="0.25">
      <c r="A10563" s="34" t="e">
        <f>'Registro '!#REF!</f>
        <v>#REF!</v>
      </c>
      <c r="B10563" s="36">
        <f>'Registro '!AA10526</f>
        <v>0</v>
      </c>
    </row>
    <row r="10564" spans="1:2" ht="12.75" customHeight="1" x14ac:dyDescent="0.25">
      <c r="A10564" s="34" t="e">
        <f>'Registro '!#REF!</f>
        <v>#REF!</v>
      </c>
      <c r="B10564" s="36">
        <f>'Registro '!AC10527</f>
        <v>0</v>
      </c>
    </row>
    <row r="10565" spans="1:2" ht="12.75" customHeight="1" x14ac:dyDescent="0.25">
      <c r="A10565" s="34" t="e">
        <f>'Registro '!#REF!</f>
        <v>#REF!</v>
      </c>
      <c r="B10565" s="36">
        <f>'Registro '!AA10528</f>
        <v>0</v>
      </c>
    </row>
    <row r="10566" spans="1:2" ht="12.75" customHeight="1" x14ac:dyDescent="0.25">
      <c r="A10566" s="34" t="e">
        <f>'Registro '!#REF!</f>
        <v>#REF!</v>
      </c>
      <c r="B10566" s="36">
        <f>'Registro '!AC10529</f>
        <v>0</v>
      </c>
    </row>
    <row r="10567" spans="1:2" ht="12.75" customHeight="1" x14ac:dyDescent="0.25">
      <c r="A10567" s="34" t="e">
        <f>'Registro '!#REF!</f>
        <v>#REF!</v>
      </c>
      <c r="B10567" s="36">
        <f>'Registro '!AA10530</f>
        <v>0</v>
      </c>
    </row>
    <row r="10568" spans="1:2" ht="12.75" customHeight="1" x14ac:dyDescent="0.25">
      <c r="A10568" s="34" t="e">
        <f>'Registro '!#REF!</f>
        <v>#REF!</v>
      </c>
      <c r="B10568" s="36">
        <f>'Registro '!AC10531</f>
        <v>0</v>
      </c>
    </row>
    <row r="10569" spans="1:2" ht="12.75" customHeight="1" x14ac:dyDescent="0.25">
      <c r="A10569" s="34" t="e">
        <f>'Registro '!#REF!</f>
        <v>#REF!</v>
      </c>
      <c r="B10569" s="36">
        <f>'Registro '!AA10532</f>
        <v>0</v>
      </c>
    </row>
    <row r="10570" spans="1:2" ht="12.75" customHeight="1" x14ac:dyDescent="0.25">
      <c r="A10570" s="34" t="e">
        <f>'Registro '!#REF!</f>
        <v>#REF!</v>
      </c>
      <c r="B10570" s="36">
        <f>'Registro '!AC10533</f>
        <v>0</v>
      </c>
    </row>
    <row r="10571" spans="1:2" ht="12.75" customHeight="1" x14ac:dyDescent="0.25">
      <c r="A10571" s="34" t="e">
        <f>'Registro '!#REF!</f>
        <v>#REF!</v>
      </c>
      <c r="B10571" s="36">
        <f>'Registro '!AA10534</f>
        <v>0</v>
      </c>
    </row>
    <row r="10572" spans="1:2" ht="12.75" customHeight="1" x14ac:dyDescent="0.25">
      <c r="A10572" s="34" t="e">
        <f>'Registro '!#REF!</f>
        <v>#REF!</v>
      </c>
      <c r="B10572" s="36">
        <f>'Registro '!AC10535</f>
        <v>0</v>
      </c>
    </row>
    <row r="10573" spans="1:2" ht="12.75" customHeight="1" x14ac:dyDescent="0.25">
      <c r="A10573" s="34" t="e">
        <f>'Registro '!#REF!</f>
        <v>#REF!</v>
      </c>
      <c r="B10573" s="36">
        <f>'Registro '!AA10536</f>
        <v>0</v>
      </c>
    </row>
    <row r="10574" spans="1:2" ht="12.75" customHeight="1" x14ac:dyDescent="0.25">
      <c r="A10574" s="34" t="e">
        <f>'Registro '!#REF!</f>
        <v>#REF!</v>
      </c>
      <c r="B10574" s="36">
        <f>'Registro '!AC10537</f>
        <v>0</v>
      </c>
    </row>
    <row r="10575" spans="1:2" ht="12.75" customHeight="1" x14ac:dyDescent="0.25">
      <c r="A10575" s="34" t="e">
        <f>'Registro '!#REF!</f>
        <v>#REF!</v>
      </c>
      <c r="B10575" s="36">
        <f>'Registro '!AA10538</f>
        <v>0</v>
      </c>
    </row>
    <row r="10576" spans="1:2" ht="12.75" customHeight="1" x14ac:dyDescent="0.25">
      <c r="A10576" s="34" t="e">
        <f>'Registro '!#REF!</f>
        <v>#REF!</v>
      </c>
      <c r="B10576" s="36">
        <f>'Registro '!AC10539</f>
        <v>0</v>
      </c>
    </row>
    <row r="10577" spans="1:2" ht="12.75" customHeight="1" x14ac:dyDescent="0.25">
      <c r="A10577" s="34" t="e">
        <f>'Registro '!#REF!</f>
        <v>#REF!</v>
      </c>
      <c r="B10577" s="36">
        <f>'Registro '!AA10540</f>
        <v>0</v>
      </c>
    </row>
    <row r="10578" spans="1:2" ht="12.75" customHeight="1" x14ac:dyDescent="0.25">
      <c r="A10578" s="34" t="e">
        <f>'Registro '!#REF!</f>
        <v>#REF!</v>
      </c>
      <c r="B10578" s="36">
        <f>'Registro '!AC10541</f>
        <v>0</v>
      </c>
    </row>
    <row r="10579" spans="1:2" ht="12.75" customHeight="1" x14ac:dyDescent="0.25">
      <c r="A10579" s="34" t="e">
        <f>'Registro '!#REF!</f>
        <v>#REF!</v>
      </c>
      <c r="B10579" s="36">
        <f>'Registro '!AA10542</f>
        <v>0</v>
      </c>
    </row>
    <row r="10580" spans="1:2" ht="12.75" customHeight="1" x14ac:dyDescent="0.25">
      <c r="A10580" s="34" t="e">
        <f>'Registro '!#REF!</f>
        <v>#REF!</v>
      </c>
      <c r="B10580" s="36">
        <f>'Registro '!AC10543</f>
        <v>0</v>
      </c>
    </row>
    <row r="10581" spans="1:2" ht="12.75" customHeight="1" x14ac:dyDescent="0.25">
      <c r="A10581" s="34" t="e">
        <f>'Registro '!#REF!</f>
        <v>#REF!</v>
      </c>
      <c r="B10581" s="36">
        <f>'Registro '!AA10544</f>
        <v>0</v>
      </c>
    </row>
    <row r="10582" spans="1:2" ht="12.75" customHeight="1" x14ac:dyDescent="0.25">
      <c r="A10582" s="34" t="e">
        <f>'Registro '!#REF!</f>
        <v>#REF!</v>
      </c>
      <c r="B10582" s="36">
        <f>'Registro '!AC10545</f>
        <v>0</v>
      </c>
    </row>
    <row r="10583" spans="1:2" ht="12.75" customHeight="1" x14ac:dyDescent="0.25">
      <c r="A10583" s="34" t="e">
        <f>'Registro '!#REF!</f>
        <v>#REF!</v>
      </c>
      <c r="B10583" s="36">
        <f>'Registro '!AA10546</f>
        <v>0</v>
      </c>
    </row>
    <row r="10584" spans="1:2" ht="12.75" customHeight="1" x14ac:dyDescent="0.25">
      <c r="A10584" s="34" t="e">
        <f>'Registro '!#REF!</f>
        <v>#REF!</v>
      </c>
      <c r="B10584" s="36">
        <f>'Registro '!AC10547</f>
        <v>0</v>
      </c>
    </row>
    <row r="10585" spans="1:2" ht="12.75" customHeight="1" x14ac:dyDescent="0.25">
      <c r="A10585" s="34" t="e">
        <f>'Registro '!#REF!</f>
        <v>#REF!</v>
      </c>
      <c r="B10585" s="36">
        <f>'Registro '!AA10548</f>
        <v>0</v>
      </c>
    </row>
    <row r="10586" spans="1:2" ht="12.75" customHeight="1" x14ac:dyDescent="0.25">
      <c r="A10586" s="34" t="e">
        <f>'Registro '!#REF!</f>
        <v>#REF!</v>
      </c>
      <c r="B10586" s="36">
        <f>'Registro '!AC10549</f>
        <v>0</v>
      </c>
    </row>
    <row r="10587" spans="1:2" ht="12.75" customHeight="1" x14ac:dyDescent="0.25">
      <c r="A10587" s="34" t="e">
        <f>'Registro '!#REF!</f>
        <v>#REF!</v>
      </c>
      <c r="B10587" s="36">
        <f>'Registro '!AA10550</f>
        <v>0</v>
      </c>
    </row>
    <row r="10588" spans="1:2" ht="12.75" customHeight="1" x14ac:dyDescent="0.25">
      <c r="A10588" s="34" t="e">
        <f>'Registro '!#REF!</f>
        <v>#REF!</v>
      </c>
      <c r="B10588" s="36">
        <f>'Registro '!AC10551</f>
        <v>0</v>
      </c>
    </row>
    <row r="10589" spans="1:2" ht="12.75" customHeight="1" x14ac:dyDescent="0.25">
      <c r="A10589" s="34" t="e">
        <f>'Registro '!#REF!</f>
        <v>#REF!</v>
      </c>
      <c r="B10589" s="36">
        <f>'Registro '!AA10552</f>
        <v>0</v>
      </c>
    </row>
    <row r="10590" spans="1:2" ht="12.75" customHeight="1" x14ac:dyDescent="0.25">
      <c r="A10590" s="34" t="e">
        <f>'Registro '!#REF!</f>
        <v>#REF!</v>
      </c>
      <c r="B10590" s="36">
        <f>'Registro '!AC10553</f>
        <v>0</v>
      </c>
    </row>
    <row r="10591" spans="1:2" ht="12.75" customHeight="1" x14ac:dyDescent="0.25">
      <c r="A10591" s="34" t="e">
        <f>'Registro '!#REF!</f>
        <v>#REF!</v>
      </c>
      <c r="B10591" s="36">
        <f>'Registro '!AA10554</f>
        <v>0</v>
      </c>
    </row>
    <row r="10592" spans="1:2" ht="12.75" customHeight="1" x14ac:dyDescent="0.25">
      <c r="A10592" s="34" t="e">
        <f>'Registro '!#REF!</f>
        <v>#REF!</v>
      </c>
      <c r="B10592" s="36">
        <f>'Registro '!AC10555</f>
        <v>0</v>
      </c>
    </row>
    <row r="10593" spans="1:2" ht="12.75" customHeight="1" x14ac:dyDescent="0.25">
      <c r="A10593" s="34" t="e">
        <f>'Registro '!#REF!</f>
        <v>#REF!</v>
      </c>
      <c r="B10593" s="36">
        <f>'Registro '!AA10556</f>
        <v>0</v>
      </c>
    </row>
    <row r="10594" spans="1:2" ht="12.75" customHeight="1" x14ac:dyDescent="0.25">
      <c r="A10594" s="34" t="e">
        <f>'Registro '!#REF!</f>
        <v>#REF!</v>
      </c>
      <c r="B10594" s="36">
        <f>'Registro '!AC10557</f>
        <v>0</v>
      </c>
    </row>
    <row r="10595" spans="1:2" ht="12.75" customHeight="1" x14ac:dyDescent="0.25">
      <c r="A10595" s="34" t="e">
        <f>'Registro '!#REF!</f>
        <v>#REF!</v>
      </c>
      <c r="B10595" s="36">
        <f>'Registro '!AA10558</f>
        <v>0</v>
      </c>
    </row>
    <row r="10596" spans="1:2" ht="12.75" customHeight="1" x14ac:dyDescent="0.25">
      <c r="A10596" s="34" t="e">
        <f>'Registro '!#REF!</f>
        <v>#REF!</v>
      </c>
      <c r="B10596" s="36">
        <f>'Registro '!AC10559</f>
        <v>0</v>
      </c>
    </row>
    <row r="10597" spans="1:2" ht="12.75" customHeight="1" x14ac:dyDescent="0.25">
      <c r="A10597" s="34" t="e">
        <f>'Registro '!#REF!</f>
        <v>#REF!</v>
      </c>
      <c r="B10597" s="36">
        <f>'Registro '!AA10560</f>
        <v>0</v>
      </c>
    </row>
    <row r="10598" spans="1:2" ht="12.75" customHeight="1" x14ac:dyDescent="0.25">
      <c r="A10598" s="34" t="e">
        <f>'Registro '!#REF!</f>
        <v>#REF!</v>
      </c>
      <c r="B10598" s="36">
        <f>'Registro '!AC10561</f>
        <v>0</v>
      </c>
    </row>
    <row r="10599" spans="1:2" ht="12.75" customHeight="1" x14ac:dyDescent="0.25">
      <c r="A10599" s="34" t="e">
        <f>'Registro '!#REF!</f>
        <v>#REF!</v>
      </c>
      <c r="B10599" s="36">
        <f>'Registro '!AA10562</f>
        <v>0</v>
      </c>
    </row>
    <row r="10600" spans="1:2" ht="12.75" customHeight="1" x14ac:dyDescent="0.25">
      <c r="A10600" s="34" t="e">
        <f>'Registro '!#REF!</f>
        <v>#REF!</v>
      </c>
      <c r="B10600" s="36">
        <f>'Registro '!AC10563</f>
        <v>0</v>
      </c>
    </row>
    <row r="10601" spans="1:2" ht="12.75" customHeight="1" x14ac:dyDescent="0.25">
      <c r="A10601" s="34" t="e">
        <f>'Registro '!#REF!</f>
        <v>#REF!</v>
      </c>
      <c r="B10601" s="36">
        <f>'Registro '!AA10564</f>
        <v>0</v>
      </c>
    </row>
    <row r="10602" spans="1:2" ht="12.75" customHeight="1" x14ac:dyDescent="0.25">
      <c r="A10602" s="34" t="e">
        <f>'Registro '!#REF!</f>
        <v>#REF!</v>
      </c>
      <c r="B10602" s="36">
        <f>'Registro '!AC10565</f>
        <v>0</v>
      </c>
    </row>
    <row r="10603" spans="1:2" ht="12.75" customHeight="1" x14ac:dyDescent="0.25">
      <c r="A10603" s="34" t="e">
        <f>'Registro '!#REF!</f>
        <v>#REF!</v>
      </c>
      <c r="B10603" s="36">
        <f>'Registro '!AA10566</f>
        <v>0</v>
      </c>
    </row>
    <row r="10604" spans="1:2" ht="12.75" customHeight="1" x14ac:dyDescent="0.25">
      <c r="A10604" s="34" t="e">
        <f>'Registro '!#REF!</f>
        <v>#REF!</v>
      </c>
      <c r="B10604" s="36">
        <f>'Registro '!AC10567</f>
        <v>0</v>
      </c>
    </row>
    <row r="10605" spans="1:2" ht="12.75" customHeight="1" x14ac:dyDescent="0.25">
      <c r="A10605" s="34" t="e">
        <f>'Registro '!#REF!</f>
        <v>#REF!</v>
      </c>
      <c r="B10605" s="36">
        <f>'Registro '!AA10568</f>
        <v>0</v>
      </c>
    </row>
    <row r="10606" spans="1:2" ht="12.75" customHeight="1" x14ac:dyDescent="0.25">
      <c r="A10606" s="34" t="e">
        <f>'Registro '!#REF!</f>
        <v>#REF!</v>
      </c>
      <c r="B10606" s="36">
        <f>'Registro '!AC10569</f>
        <v>0</v>
      </c>
    </row>
    <row r="10607" spans="1:2" ht="12.75" customHeight="1" x14ac:dyDescent="0.25">
      <c r="A10607" s="34" t="e">
        <f>'Registro '!#REF!</f>
        <v>#REF!</v>
      </c>
      <c r="B10607" s="36">
        <f>'Registro '!AA10570</f>
        <v>0</v>
      </c>
    </row>
    <row r="10608" spans="1:2" ht="12.75" customHeight="1" x14ac:dyDescent="0.25">
      <c r="A10608" s="34" t="e">
        <f>'Registro '!#REF!</f>
        <v>#REF!</v>
      </c>
      <c r="B10608" s="36">
        <f>'Registro '!AC10571</f>
        <v>0</v>
      </c>
    </row>
    <row r="10609" spans="1:2" ht="12.75" customHeight="1" x14ac:dyDescent="0.25">
      <c r="A10609" s="34" t="e">
        <f>'Registro '!#REF!</f>
        <v>#REF!</v>
      </c>
      <c r="B10609" s="36">
        <f>'Registro '!AA10572</f>
        <v>0</v>
      </c>
    </row>
    <row r="10610" spans="1:2" ht="12.75" customHeight="1" x14ac:dyDescent="0.25">
      <c r="A10610" s="34" t="e">
        <f>'Registro '!#REF!</f>
        <v>#REF!</v>
      </c>
      <c r="B10610" s="36">
        <f>'Registro '!AC10573</f>
        <v>0</v>
      </c>
    </row>
    <row r="10611" spans="1:2" ht="12.75" customHeight="1" x14ac:dyDescent="0.25">
      <c r="A10611" s="34" t="e">
        <f>'Registro '!#REF!</f>
        <v>#REF!</v>
      </c>
      <c r="B10611" s="36">
        <f>'Registro '!AA10574</f>
        <v>0</v>
      </c>
    </row>
    <row r="10612" spans="1:2" ht="12.75" customHeight="1" x14ac:dyDescent="0.25">
      <c r="A10612" s="34" t="e">
        <f>'Registro '!#REF!</f>
        <v>#REF!</v>
      </c>
      <c r="B10612" s="36">
        <f>'Registro '!AC10575</f>
        <v>0</v>
      </c>
    </row>
    <row r="10613" spans="1:2" ht="12.75" customHeight="1" x14ac:dyDescent="0.25">
      <c r="A10613" s="34" t="e">
        <f>'Registro '!#REF!</f>
        <v>#REF!</v>
      </c>
      <c r="B10613" s="36">
        <f>'Registro '!AA10576</f>
        <v>0</v>
      </c>
    </row>
    <row r="10614" spans="1:2" ht="12.75" customHeight="1" x14ac:dyDescent="0.25">
      <c r="A10614" s="34" t="e">
        <f>'Registro '!#REF!</f>
        <v>#REF!</v>
      </c>
      <c r="B10614" s="36">
        <f>'Registro '!AC10577</f>
        <v>0</v>
      </c>
    </row>
    <row r="10615" spans="1:2" ht="12.75" customHeight="1" x14ac:dyDescent="0.25">
      <c r="A10615" s="34" t="e">
        <f>'Registro '!#REF!</f>
        <v>#REF!</v>
      </c>
      <c r="B10615" s="36">
        <f>'Registro '!AA10578</f>
        <v>0</v>
      </c>
    </row>
    <row r="10616" spans="1:2" ht="12.75" customHeight="1" x14ac:dyDescent="0.25">
      <c r="A10616" s="34" t="e">
        <f>'Registro '!#REF!</f>
        <v>#REF!</v>
      </c>
      <c r="B10616" s="36">
        <f>'Registro '!AC10579</f>
        <v>0</v>
      </c>
    </row>
    <row r="10617" spans="1:2" ht="12.75" customHeight="1" x14ac:dyDescent="0.25">
      <c r="A10617" s="34" t="e">
        <f>'Registro '!#REF!</f>
        <v>#REF!</v>
      </c>
      <c r="B10617" s="36">
        <f>'Registro '!AA10580</f>
        <v>0</v>
      </c>
    </row>
    <row r="10618" spans="1:2" ht="12.75" customHeight="1" x14ac:dyDescent="0.25">
      <c r="A10618" s="34" t="e">
        <f>'Registro '!#REF!</f>
        <v>#REF!</v>
      </c>
      <c r="B10618" s="36">
        <f>'Registro '!AC10581</f>
        <v>0</v>
      </c>
    </row>
    <row r="10619" spans="1:2" ht="12.75" customHeight="1" x14ac:dyDescent="0.25">
      <c r="A10619" s="34" t="e">
        <f>'Registro '!#REF!</f>
        <v>#REF!</v>
      </c>
      <c r="B10619" s="36">
        <f>'Registro '!AA10582</f>
        <v>0</v>
      </c>
    </row>
    <row r="10620" spans="1:2" ht="12.75" customHeight="1" x14ac:dyDescent="0.25">
      <c r="A10620" s="34" t="e">
        <f>'Registro '!#REF!</f>
        <v>#REF!</v>
      </c>
      <c r="B10620" s="36">
        <f>'Registro '!AC10583</f>
        <v>0</v>
      </c>
    </row>
    <row r="10621" spans="1:2" ht="12.75" customHeight="1" x14ac:dyDescent="0.25">
      <c r="A10621" s="34" t="e">
        <f>'Registro '!#REF!</f>
        <v>#REF!</v>
      </c>
      <c r="B10621" s="36">
        <f>'Registro '!AA10584</f>
        <v>0</v>
      </c>
    </row>
    <row r="10622" spans="1:2" ht="12.75" customHeight="1" x14ac:dyDescent="0.25">
      <c r="A10622" s="34" t="e">
        <f>'Registro '!#REF!</f>
        <v>#REF!</v>
      </c>
      <c r="B10622" s="36">
        <f>'Registro '!AC10585</f>
        <v>0</v>
      </c>
    </row>
    <row r="10623" spans="1:2" ht="12.75" customHeight="1" x14ac:dyDescent="0.25">
      <c r="A10623" s="34" t="e">
        <f>'Registro '!#REF!</f>
        <v>#REF!</v>
      </c>
      <c r="B10623" s="36">
        <f>'Registro '!AA10586</f>
        <v>0</v>
      </c>
    </row>
    <row r="10624" spans="1:2" ht="12.75" customHeight="1" x14ac:dyDescent="0.25">
      <c r="A10624" s="34" t="e">
        <f>'Registro '!#REF!</f>
        <v>#REF!</v>
      </c>
      <c r="B10624" s="36">
        <f>'Registro '!AC10587</f>
        <v>0</v>
      </c>
    </row>
    <row r="10625" spans="1:2" ht="12.75" customHeight="1" x14ac:dyDescent="0.25">
      <c r="A10625" s="34" t="e">
        <f>'Registro '!#REF!</f>
        <v>#REF!</v>
      </c>
      <c r="B10625" s="36">
        <f>'Registro '!AA10588</f>
        <v>0</v>
      </c>
    </row>
    <row r="10626" spans="1:2" ht="12.75" customHeight="1" x14ac:dyDescent="0.25">
      <c r="A10626" s="34" t="e">
        <f>'Registro '!#REF!</f>
        <v>#REF!</v>
      </c>
      <c r="B10626" s="36">
        <f>'Registro '!AC10589</f>
        <v>0</v>
      </c>
    </row>
    <row r="10627" spans="1:2" ht="12.75" customHeight="1" x14ac:dyDescent="0.25">
      <c r="A10627" s="34" t="e">
        <f>'Registro '!#REF!</f>
        <v>#REF!</v>
      </c>
      <c r="B10627" s="36">
        <f>'Registro '!AA10590</f>
        <v>0</v>
      </c>
    </row>
    <row r="10628" spans="1:2" ht="12.75" customHeight="1" x14ac:dyDescent="0.25">
      <c r="A10628" s="34" t="e">
        <f>'Registro '!#REF!</f>
        <v>#REF!</v>
      </c>
      <c r="B10628" s="36">
        <f>'Registro '!AC10591</f>
        <v>0</v>
      </c>
    </row>
    <row r="10629" spans="1:2" ht="12.75" customHeight="1" x14ac:dyDescent="0.25">
      <c r="A10629" s="34" t="e">
        <f>'Registro '!#REF!</f>
        <v>#REF!</v>
      </c>
      <c r="B10629" s="36">
        <f>'Registro '!AA10592</f>
        <v>0</v>
      </c>
    </row>
    <row r="10630" spans="1:2" ht="12.75" customHeight="1" x14ac:dyDescent="0.25">
      <c r="A10630" s="34" t="e">
        <f>'Registro '!#REF!</f>
        <v>#REF!</v>
      </c>
      <c r="B10630" s="36">
        <f>'Registro '!AC10593</f>
        <v>0</v>
      </c>
    </row>
    <row r="10631" spans="1:2" ht="12.75" customHeight="1" x14ac:dyDescent="0.25">
      <c r="A10631" s="34" t="e">
        <f>'Registro '!#REF!</f>
        <v>#REF!</v>
      </c>
      <c r="B10631" s="36">
        <f>'Registro '!AA10594</f>
        <v>0</v>
      </c>
    </row>
    <row r="10632" spans="1:2" ht="12.75" customHeight="1" x14ac:dyDescent="0.25">
      <c r="A10632" s="34" t="e">
        <f>'Registro '!#REF!</f>
        <v>#REF!</v>
      </c>
      <c r="B10632" s="36">
        <f>'Registro '!AC10595</f>
        <v>0</v>
      </c>
    </row>
    <row r="10633" spans="1:2" ht="12.75" customHeight="1" x14ac:dyDescent="0.25">
      <c r="A10633" s="34" t="e">
        <f>'Registro '!#REF!</f>
        <v>#REF!</v>
      </c>
      <c r="B10633" s="36">
        <f>'Registro '!AA10596</f>
        <v>0</v>
      </c>
    </row>
    <row r="10634" spans="1:2" ht="12.75" customHeight="1" x14ac:dyDescent="0.25">
      <c r="A10634" s="34" t="e">
        <f>'Registro '!#REF!</f>
        <v>#REF!</v>
      </c>
      <c r="B10634" s="36">
        <f>'Registro '!AC10597</f>
        <v>0</v>
      </c>
    </row>
    <row r="10635" spans="1:2" ht="12.75" customHeight="1" x14ac:dyDescent="0.25">
      <c r="A10635" s="34" t="e">
        <f>'Registro '!#REF!</f>
        <v>#REF!</v>
      </c>
      <c r="B10635" s="36">
        <f>'Registro '!AA10598</f>
        <v>0</v>
      </c>
    </row>
    <row r="10636" spans="1:2" ht="12.75" customHeight="1" x14ac:dyDescent="0.25">
      <c r="A10636" s="34" t="e">
        <f>'Registro '!#REF!</f>
        <v>#REF!</v>
      </c>
      <c r="B10636" s="36">
        <f>'Registro '!AC10599</f>
        <v>0</v>
      </c>
    </row>
    <row r="10637" spans="1:2" ht="12.75" customHeight="1" x14ac:dyDescent="0.25">
      <c r="A10637" s="34" t="e">
        <f>'Registro '!#REF!</f>
        <v>#REF!</v>
      </c>
      <c r="B10637" s="36">
        <f>'Registro '!AA10600</f>
        <v>0</v>
      </c>
    </row>
    <row r="10638" spans="1:2" ht="12.75" customHeight="1" x14ac:dyDescent="0.25">
      <c r="A10638" s="34" t="e">
        <f>'Registro '!#REF!</f>
        <v>#REF!</v>
      </c>
      <c r="B10638" s="36">
        <f>'Registro '!AC10601</f>
        <v>0</v>
      </c>
    </row>
    <row r="10639" spans="1:2" ht="12.75" customHeight="1" x14ac:dyDescent="0.25">
      <c r="A10639" s="34" t="e">
        <f>'Registro '!#REF!</f>
        <v>#REF!</v>
      </c>
      <c r="B10639" s="36">
        <f>'Registro '!AA10602</f>
        <v>0</v>
      </c>
    </row>
    <row r="10640" spans="1:2" ht="12.75" customHeight="1" x14ac:dyDescent="0.25">
      <c r="A10640" s="34" t="e">
        <f>'Registro '!#REF!</f>
        <v>#REF!</v>
      </c>
      <c r="B10640" s="36">
        <f>'Registro '!AC10603</f>
        <v>0</v>
      </c>
    </row>
    <row r="10641" spans="1:2" ht="12.75" customHeight="1" x14ac:dyDescent="0.25">
      <c r="A10641" s="34" t="e">
        <f>'Registro '!#REF!</f>
        <v>#REF!</v>
      </c>
      <c r="B10641" s="36">
        <f>'Registro '!AA10604</f>
        <v>0</v>
      </c>
    </row>
    <row r="10642" spans="1:2" ht="12.75" customHeight="1" x14ac:dyDescent="0.25">
      <c r="A10642" s="34" t="e">
        <f>'Registro '!#REF!</f>
        <v>#REF!</v>
      </c>
      <c r="B10642" s="36">
        <f>'Registro '!AC10605</f>
        <v>0</v>
      </c>
    </row>
    <row r="10643" spans="1:2" ht="12.75" customHeight="1" x14ac:dyDescent="0.25">
      <c r="A10643" s="34" t="e">
        <f>'Registro '!#REF!</f>
        <v>#REF!</v>
      </c>
      <c r="B10643" s="36">
        <f>'Registro '!AA10606</f>
        <v>0</v>
      </c>
    </row>
    <row r="10644" spans="1:2" ht="12.75" customHeight="1" x14ac:dyDescent="0.25">
      <c r="A10644" s="34" t="e">
        <f>'Registro '!#REF!</f>
        <v>#REF!</v>
      </c>
      <c r="B10644" s="36">
        <f>'Registro '!AC10607</f>
        <v>0</v>
      </c>
    </row>
    <row r="10645" spans="1:2" ht="12.75" customHeight="1" x14ac:dyDescent="0.25">
      <c r="A10645" s="34" t="e">
        <f>'Registro '!#REF!</f>
        <v>#REF!</v>
      </c>
      <c r="B10645" s="36">
        <f>'Registro '!AA10608</f>
        <v>0</v>
      </c>
    </row>
    <row r="10646" spans="1:2" ht="12.75" customHeight="1" x14ac:dyDescent="0.25">
      <c r="A10646" s="34" t="e">
        <f>'Registro '!#REF!</f>
        <v>#REF!</v>
      </c>
      <c r="B10646" s="36">
        <f>'Registro '!AC10609</f>
        <v>0</v>
      </c>
    </row>
    <row r="10647" spans="1:2" ht="12.75" customHeight="1" x14ac:dyDescent="0.25">
      <c r="A10647" s="34" t="e">
        <f>'Registro '!#REF!</f>
        <v>#REF!</v>
      </c>
      <c r="B10647" s="36">
        <f>'Registro '!AA10610</f>
        <v>0</v>
      </c>
    </row>
    <row r="10648" spans="1:2" ht="12.75" customHeight="1" x14ac:dyDescent="0.25">
      <c r="A10648" s="34" t="e">
        <f>'Registro '!#REF!</f>
        <v>#REF!</v>
      </c>
      <c r="B10648" s="36">
        <f>'Registro '!AC10611</f>
        <v>0</v>
      </c>
    </row>
    <row r="10649" spans="1:2" ht="12.75" customHeight="1" x14ac:dyDescent="0.25">
      <c r="A10649" s="34" t="e">
        <f>'Registro '!#REF!</f>
        <v>#REF!</v>
      </c>
      <c r="B10649" s="36">
        <f>'Registro '!AA10612</f>
        <v>0</v>
      </c>
    </row>
    <row r="10650" spans="1:2" ht="12.75" customHeight="1" x14ac:dyDescent="0.25">
      <c r="A10650" s="34" t="e">
        <f>'Registro '!#REF!</f>
        <v>#REF!</v>
      </c>
      <c r="B10650" s="36">
        <f>'Registro '!AC10613</f>
        <v>0</v>
      </c>
    </row>
    <row r="10651" spans="1:2" ht="12.75" customHeight="1" x14ac:dyDescent="0.25">
      <c r="A10651" s="34" t="e">
        <f>'Registro '!#REF!</f>
        <v>#REF!</v>
      </c>
      <c r="B10651" s="36">
        <f>'Registro '!AA10614</f>
        <v>0</v>
      </c>
    </row>
    <row r="10652" spans="1:2" ht="12.75" customHeight="1" x14ac:dyDescent="0.25">
      <c r="A10652" s="34" t="e">
        <f>'Registro '!#REF!</f>
        <v>#REF!</v>
      </c>
      <c r="B10652" s="36">
        <f>'Registro '!AC10615</f>
        <v>0</v>
      </c>
    </row>
    <row r="10653" spans="1:2" ht="12.75" customHeight="1" x14ac:dyDescent="0.25">
      <c r="A10653" s="34" t="e">
        <f>'Registro '!#REF!</f>
        <v>#REF!</v>
      </c>
      <c r="B10653" s="36">
        <f>'Registro '!AA10616</f>
        <v>0</v>
      </c>
    </row>
    <row r="10654" spans="1:2" ht="12.75" customHeight="1" x14ac:dyDescent="0.25">
      <c r="A10654" s="34" t="e">
        <f>'Registro '!#REF!</f>
        <v>#REF!</v>
      </c>
      <c r="B10654" s="36">
        <f>'Registro '!AC10617</f>
        <v>0</v>
      </c>
    </row>
    <row r="10655" spans="1:2" ht="12.75" customHeight="1" x14ac:dyDescent="0.25">
      <c r="A10655" s="34" t="e">
        <f>'Registro '!#REF!</f>
        <v>#REF!</v>
      </c>
      <c r="B10655" s="36">
        <f>'Registro '!AA10618</f>
        <v>0</v>
      </c>
    </row>
    <row r="10656" spans="1:2" ht="12.75" customHeight="1" x14ac:dyDescent="0.25">
      <c r="A10656" s="34" t="e">
        <f>'Registro '!#REF!</f>
        <v>#REF!</v>
      </c>
      <c r="B10656" s="36">
        <f>'Registro '!AC10619</f>
        <v>0</v>
      </c>
    </row>
    <row r="10657" spans="1:2" ht="12.75" customHeight="1" x14ac:dyDescent="0.25">
      <c r="A10657" s="34" t="e">
        <f>'Registro '!#REF!</f>
        <v>#REF!</v>
      </c>
      <c r="B10657" s="36">
        <f>'Registro '!AA10620</f>
        <v>0</v>
      </c>
    </row>
    <row r="10658" spans="1:2" ht="12.75" customHeight="1" x14ac:dyDescent="0.25">
      <c r="A10658" s="34" t="e">
        <f>'Registro '!#REF!</f>
        <v>#REF!</v>
      </c>
      <c r="B10658" s="36">
        <f>'Registro '!AC10621</f>
        <v>0</v>
      </c>
    </row>
    <row r="10659" spans="1:2" ht="12.75" customHeight="1" x14ac:dyDescent="0.25">
      <c r="A10659" s="34" t="e">
        <f>'Registro '!#REF!</f>
        <v>#REF!</v>
      </c>
      <c r="B10659" s="36">
        <f>'Registro '!AA10622</f>
        <v>0</v>
      </c>
    </row>
    <row r="10660" spans="1:2" ht="12.75" customHeight="1" x14ac:dyDescent="0.25">
      <c r="A10660" s="34" t="e">
        <f>'Registro '!#REF!</f>
        <v>#REF!</v>
      </c>
      <c r="B10660" s="36">
        <f>'Registro '!AC10623</f>
        <v>0</v>
      </c>
    </row>
    <row r="10661" spans="1:2" ht="12.75" customHeight="1" x14ac:dyDescent="0.25">
      <c r="A10661" s="34" t="e">
        <f>'Registro '!#REF!</f>
        <v>#REF!</v>
      </c>
      <c r="B10661" s="36">
        <f>'Registro '!AA10624</f>
        <v>0</v>
      </c>
    </row>
    <row r="10662" spans="1:2" ht="12.75" customHeight="1" x14ac:dyDescent="0.25">
      <c r="A10662" s="34" t="e">
        <f>'Registro '!#REF!</f>
        <v>#REF!</v>
      </c>
      <c r="B10662" s="36">
        <f>'Registro '!AC10625</f>
        <v>0</v>
      </c>
    </row>
    <row r="10663" spans="1:2" ht="12.75" customHeight="1" x14ac:dyDescent="0.25">
      <c r="A10663" s="34" t="e">
        <f>'Registro '!#REF!</f>
        <v>#REF!</v>
      </c>
      <c r="B10663" s="36">
        <f>'Registro '!AA10626</f>
        <v>0</v>
      </c>
    </row>
    <row r="10664" spans="1:2" ht="12.75" customHeight="1" x14ac:dyDescent="0.25">
      <c r="A10664" s="34" t="e">
        <f>'Registro '!#REF!</f>
        <v>#REF!</v>
      </c>
      <c r="B10664" s="36">
        <f>'Registro '!AC10627</f>
        <v>0</v>
      </c>
    </row>
    <row r="10665" spans="1:2" ht="12.75" customHeight="1" x14ac:dyDescent="0.25">
      <c r="A10665" s="34" t="e">
        <f>'Registro '!#REF!</f>
        <v>#REF!</v>
      </c>
      <c r="B10665" s="36">
        <f>'Registro '!AA10628</f>
        <v>0</v>
      </c>
    </row>
    <row r="10666" spans="1:2" ht="12.75" customHeight="1" x14ac:dyDescent="0.25">
      <c r="A10666" s="34" t="e">
        <f>'Registro '!#REF!</f>
        <v>#REF!</v>
      </c>
      <c r="B10666" s="36">
        <f>'Registro '!AC10629</f>
        <v>0</v>
      </c>
    </row>
    <row r="10667" spans="1:2" ht="12.75" customHeight="1" x14ac:dyDescent="0.25">
      <c r="A10667" s="34" t="e">
        <f>'Registro '!#REF!</f>
        <v>#REF!</v>
      </c>
      <c r="B10667" s="36">
        <f>'Registro '!AA10630</f>
        <v>0</v>
      </c>
    </row>
    <row r="10668" spans="1:2" ht="12.75" customHeight="1" x14ac:dyDescent="0.25">
      <c r="A10668" s="34" t="e">
        <f>'Registro '!#REF!</f>
        <v>#REF!</v>
      </c>
      <c r="B10668" s="36">
        <f>'Registro '!AC10631</f>
        <v>0</v>
      </c>
    </row>
    <row r="10669" spans="1:2" ht="12.75" customHeight="1" x14ac:dyDescent="0.25">
      <c r="A10669" s="34" t="e">
        <f>'Registro '!#REF!</f>
        <v>#REF!</v>
      </c>
      <c r="B10669" s="36">
        <f>'Registro '!AA10632</f>
        <v>0</v>
      </c>
    </row>
    <row r="10670" spans="1:2" ht="12.75" customHeight="1" x14ac:dyDescent="0.25">
      <c r="A10670" s="34" t="e">
        <f>'Registro '!#REF!</f>
        <v>#REF!</v>
      </c>
      <c r="B10670" s="36">
        <f>'Registro '!AC10633</f>
        <v>0</v>
      </c>
    </row>
    <row r="10671" spans="1:2" ht="12.75" customHeight="1" x14ac:dyDescent="0.25">
      <c r="A10671" s="34" t="e">
        <f>'Registro '!#REF!</f>
        <v>#REF!</v>
      </c>
      <c r="B10671" s="36">
        <f>'Registro '!AA10634</f>
        <v>0</v>
      </c>
    </row>
    <row r="10672" spans="1:2" ht="12.75" customHeight="1" x14ac:dyDescent="0.25">
      <c r="A10672" s="34" t="e">
        <f>'Registro '!#REF!</f>
        <v>#REF!</v>
      </c>
      <c r="B10672" s="36">
        <f>'Registro '!AC10635</f>
        <v>0</v>
      </c>
    </row>
    <row r="10673" spans="1:2" ht="12.75" customHeight="1" x14ac:dyDescent="0.25">
      <c r="A10673" s="34" t="e">
        <f>'Registro '!#REF!</f>
        <v>#REF!</v>
      </c>
      <c r="B10673" s="36">
        <f>'Registro '!AA10636</f>
        <v>0</v>
      </c>
    </row>
    <row r="10674" spans="1:2" ht="12.75" customHeight="1" x14ac:dyDescent="0.25">
      <c r="A10674" s="34" t="e">
        <f>'Registro '!#REF!</f>
        <v>#REF!</v>
      </c>
      <c r="B10674" s="36">
        <f>'Registro '!AC10637</f>
        <v>0</v>
      </c>
    </row>
    <row r="10675" spans="1:2" ht="12.75" customHeight="1" x14ac:dyDescent="0.25">
      <c r="A10675" s="34" t="e">
        <f>'Registro '!#REF!</f>
        <v>#REF!</v>
      </c>
      <c r="B10675" s="36">
        <f>'Registro '!AA10638</f>
        <v>0</v>
      </c>
    </row>
    <row r="10676" spans="1:2" ht="12.75" customHeight="1" x14ac:dyDescent="0.25">
      <c r="A10676" s="34" t="e">
        <f>'Registro '!#REF!</f>
        <v>#REF!</v>
      </c>
      <c r="B10676" s="36">
        <f>'Registro '!AC10639</f>
        <v>0</v>
      </c>
    </row>
    <row r="10677" spans="1:2" ht="12.75" customHeight="1" x14ac:dyDescent="0.25">
      <c r="A10677" s="34" t="e">
        <f>'Registro '!#REF!</f>
        <v>#REF!</v>
      </c>
      <c r="B10677" s="36">
        <f>'Registro '!AA10640</f>
        <v>0</v>
      </c>
    </row>
    <row r="10678" spans="1:2" ht="12.75" customHeight="1" x14ac:dyDescent="0.25">
      <c r="A10678" s="34" t="e">
        <f>'Registro '!#REF!</f>
        <v>#REF!</v>
      </c>
      <c r="B10678" s="36">
        <f>'Registro '!AC10641</f>
        <v>0</v>
      </c>
    </row>
    <row r="10679" spans="1:2" ht="12.75" customHeight="1" x14ac:dyDescent="0.25">
      <c r="A10679" s="34" t="e">
        <f>'Registro '!#REF!</f>
        <v>#REF!</v>
      </c>
      <c r="B10679" s="36">
        <f>'Registro '!AA10642</f>
        <v>0</v>
      </c>
    </row>
    <row r="10680" spans="1:2" ht="12.75" customHeight="1" x14ac:dyDescent="0.25">
      <c r="A10680" s="34" t="e">
        <f>'Registro '!#REF!</f>
        <v>#REF!</v>
      </c>
      <c r="B10680" s="36">
        <f>'Registro '!AC10643</f>
        <v>0</v>
      </c>
    </row>
    <row r="10681" spans="1:2" ht="12.75" customHeight="1" x14ac:dyDescent="0.25">
      <c r="A10681" s="34" t="e">
        <f>'Registro '!#REF!</f>
        <v>#REF!</v>
      </c>
      <c r="B10681" s="36">
        <f>'Registro '!AA10644</f>
        <v>0</v>
      </c>
    </row>
    <row r="10682" spans="1:2" ht="12.75" customHeight="1" x14ac:dyDescent="0.25">
      <c r="A10682" s="34" t="e">
        <f>'Registro '!#REF!</f>
        <v>#REF!</v>
      </c>
      <c r="B10682" s="36">
        <f>'Registro '!AC10645</f>
        <v>0</v>
      </c>
    </row>
    <row r="10683" spans="1:2" ht="12.75" customHeight="1" x14ac:dyDescent="0.25">
      <c r="A10683" s="34" t="e">
        <f>'Registro '!#REF!</f>
        <v>#REF!</v>
      </c>
      <c r="B10683" s="36">
        <f>'Registro '!AA10646</f>
        <v>0</v>
      </c>
    </row>
    <row r="10684" spans="1:2" ht="12.75" customHeight="1" x14ac:dyDescent="0.25">
      <c r="A10684" s="34" t="e">
        <f>'Registro '!#REF!</f>
        <v>#REF!</v>
      </c>
      <c r="B10684" s="36">
        <f>'Registro '!AC10647</f>
        <v>0</v>
      </c>
    </row>
    <row r="10685" spans="1:2" ht="12.75" customHeight="1" x14ac:dyDescent="0.25">
      <c r="A10685" s="34" t="e">
        <f>'Registro '!#REF!</f>
        <v>#REF!</v>
      </c>
      <c r="B10685" s="36">
        <f>'Registro '!AA10648</f>
        <v>0</v>
      </c>
    </row>
    <row r="10686" spans="1:2" ht="12.75" customHeight="1" x14ac:dyDescent="0.25">
      <c r="A10686" s="34" t="e">
        <f>'Registro '!#REF!</f>
        <v>#REF!</v>
      </c>
      <c r="B10686" s="36">
        <f>'Registro '!AC10649</f>
        <v>0</v>
      </c>
    </row>
    <row r="10687" spans="1:2" ht="12.75" customHeight="1" x14ac:dyDescent="0.25">
      <c r="A10687" s="34" t="e">
        <f>'Registro '!#REF!</f>
        <v>#REF!</v>
      </c>
      <c r="B10687" s="36">
        <f>'Registro '!AA10650</f>
        <v>0</v>
      </c>
    </row>
    <row r="10688" spans="1:2" ht="12.75" customHeight="1" x14ac:dyDescent="0.25">
      <c r="A10688" s="34" t="e">
        <f>'Registro '!#REF!</f>
        <v>#REF!</v>
      </c>
      <c r="B10688" s="36">
        <f>'Registro '!AC10651</f>
        <v>0</v>
      </c>
    </row>
    <row r="10689" spans="1:2" ht="12.75" customHeight="1" x14ac:dyDescent="0.25">
      <c r="A10689" s="34" t="e">
        <f>'Registro '!#REF!</f>
        <v>#REF!</v>
      </c>
      <c r="B10689" s="36">
        <f>'Registro '!AA10652</f>
        <v>0</v>
      </c>
    </row>
    <row r="10690" spans="1:2" ht="12.75" customHeight="1" x14ac:dyDescent="0.25">
      <c r="A10690" s="34" t="e">
        <f>'Registro '!#REF!</f>
        <v>#REF!</v>
      </c>
      <c r="B10690" s="36">
        <f>'Registro '!AC10653</f>
        <v>0</v>
      </c>
    </row>
    <row r="10691" spans="1:2" ht="12.75" customHeight="1" x14ac:dyDescent="0.25">
      <c r="A10691" s="34" t="e">
        <f>'Registro '!#REF!</f>
        <v>#REF!</v>
      </c>
      <c r="B10691" s="36">
        <f>'Registro '!AA10654</f>
        <v>0</v>
      </c>
    </row>
    <row r="10692" spans="1:2" ht="12.75" customHeight="1" x14ac:dyDescent="0.25">
      <c r="A10692" s="34" t="e">
        <f>'Registro '!#REF!</f>
        <v>#REF!</v>
      </c>
      <c r="B10692" s="36">
        <f>'Registro '!AC10655</f>
        <v>0</v>
      </c>
    </row>
    <row r="10693" spans="1:2" ht="12.75" customHeight="1" x14ac:dyDescent="0.25">
      <c r="A10693" s="34" t="e">
        <f>'Registro '!#REF!</f>
        <v>#REF!</v>
      </c>
      <c r="B10693" s="36">
        <f>'Registro '!AA10656</f>
        <v>0</v>
      </c>
    </row>
    <row r="10694" spans="1:2" ht="12.75" customHeight="1" x14ac:dyDescent="0.25">
      <c r="A10694" s="34" t="e">
        <f>'Registro '!#REF!</f>
        <v>#REF!</v>
      </c>
      <c r="B10694" s="36">
        <f>'Registro '!AC10657</f>
        <v>0</v>
      </c>
    </row>
    <row r="10695" spans="1:2" ht="12.75" customHeight="1" x14ac:dyDescent="0.25">
      <c r="A10695" s="34" t="e">
        <f>'Registro '!#REF!</f>
        <v>#REF!</v>
      </c>
      <c r="B10695" s="36">
        <f>'Registro '!AA10658</f>
        <v>0</v>
      </c>
    </row>
    <row r="10696" spans="1:2" ht="12.75" customHeight="1" x14ac:dyDescent="0.25">
      <c r="A10696" s="34" t="e">
        <f>'Registro '!#REF!</f>
        <v>#REF!</v>
      </c>
      <c r="B10696" s="36">
        <f>'Registro '!AC10659</f>
        <v>0</v>
      </c>
    </row>
    <row r="10697" spans="1:2" ht="12.75" customHeight="1" x14ac:dyDescent="0.25">
      <c r="A10697" s="34" t="e">
        <f>'Registro '!#REF!</f>
        <v>#REF!</v>
      </c>
      <c r="B10697" s="36">
        <f>'Registro '!AA10660</f>
        <v>0</v>
      </c>
    </row>
    <row r="10698" spans="1:2" ht="12.75" customHeight="1" x14ac:dyDescent="0.25">
      <c r="A10698" s="34" t="e">
        <f>'Registro '!#REF!</f>
        <v>#REF!</v>
      </c>
      <c r="B10698" s="36">
        <f>'Registro '!AC10661</f>
        <v>0</v>
      </c>
    </row>
    <row r="10699" spans="1:2" ht="12.75" customHeight="1" x14ac:dyDescent="0.25">
      <c r="A10699" s="34" t="e">
        <f>'Registro '!#REF!</f>
        <v>#REF!</v>
      </c>
      <c r="B10699" s="36">
        <f>'Registro '!AA10662</f>
        <v>0</v>
      </c>
    </row>
    <row r="10700" spans="1:2" ht="12.75" customHeight="1" x14ac:dyDescent="0.25">
      <c r="A10700" s="34" t="e">
        <f>'Registro '!#REF!</f>
        <v>#REF!</v>
      </c>
      <c r="B10700" s="36">
        <f>'Registro '!AC10663</f>
        <v>0</v>
      </c>
    </row>
    <row r="10701" spans="1:2" ht="12.75" customHeight="1" x14ac:dyDescent="0.25">
      <c r="A10701" s="34" t="e">
        <f>'Registro '!#REF!</f>
        <v>#REF!</v>
      </c>
      <c r="B10701" s="36">
        <f>'Registro '!AA10664</f>
        <v>0</v>
      </c>
    </row>
    <row r="10702" spans="1:2" ht="12.75" customHeight="1" x14ac:dyDescent="0.25">
      <c r="A10702" s="34" t="e">
        <f>'Registro '!#REF!</f>
        <v>#REF!</v>
      </c>
      <c r="B10702" s="36">
        <f>'Registro '!AC10665</f>
        <v>0</v>
      </c>
    </row>
    <row r="10703" spans="1:2" ht="12.75" customHeight="1" x14ac:dyDescent="0.25">
      <c r="A10703" s="34" t="e">
        <f>'Registro '!#REF!</f>
        <v>#REF!</v>
      </c>
      <c r="B10703" s="36">
        <f>'Registro '!AA10666</f>
        <v>0</v>
      </c>
    </row>
    <row r="10704" spans="1:2" ht="12.75" customHeight="1" x14ac:dyDescent="0.25">
      <c r="A10704" s="34" t="e">
        <f>'Registro '!#REF!</f>
        <v>#REF!</v>
      </c>
      <c r="B10704" s="36">
        <f>'Registro '!AC10667</f>
        <v>0</v>
      </c>
    </row>
    <row r="10705" spans="1:2" ht="12.75" customHeight="1" x14ac:dyDescent="0.25">
      <c r="A10705" s="34" t="e">
        <f>'Registro '!#REF!</f>
        <v>#REF!</v>
      </c>
      <c r="B10705" s="36">
        <f>'Registro '!AA10668</f>
        <v>0</v>
      </c>
    </row>
    <row r="10706" spans="1:2" ht="12.75" customHeight="1" x14ac:dyDescent="0.25">
      <c r="A10706" s="34" t="e">
        <f>'Registro '!#REF!</f>
        <v>#REF!</v>
      </c>
      <c r="B10706" s="36">
        <f>'Registro '!AC10669</f>
        <v>0</v>
      </c>
    </row>
    <row r="10707" spans="1:2" ht="12.75" customHeight="1" x14ac:dyDescent="0.25">
      <c r="A10707" s="34" t="e">
        <f>'Registro '!#REF!</f>
        <v>#REF!</v>
      </c>
      <c r="B10707" s="36">
        <f>'Registro '!AA10670</f>
        <v>0</v>
      </c>
    </row>
    <row r="10708" spans="1:2" ht="12.75" customHeight="1" x14ac:dyDescent="0.25">
      <c r="A10708" s="34" t="e">
        <f>'Registro '!#REF!</f>
        <v>#REF!</v>
      </c>
      <c r="B10708" s="36">
        <f>'Registro '!AC10671</f>
        <v>0</v>
      </c>
    </row>
    <row r="10709" spans="1:2" ht="12.75" customHeight="1" x14ac:dyDescent="0.25">
      <c r="A10709" s="34" t="e">
        <f>'Registro '!#REF!</f>
        <v>#REF!</v>
      </c>
      <c r="B10709" s="36">
        <f>'Registro '!AA10672</f>
        <v>0</v>
      </c>
    </row>
    <row r="10710" spans="1:2" ht="12.75" customHeight="1" x14ac:dyDescent="0.25">
      <c r="A10710" s="34" t="e">
        <f>'Registro '!#REF!</f>
        <v>#REF!</v>
      </c>
      <c r="B10710" s="36">
        <f>'Registro '!AC10673</f>
        <v>0</v>
      </c>
    </row>
    <row r="10711" spans="1:2" ht="12.75" customHeight="1" x14ac:dyDescent="0.25">
      <c r="A10711" s="34" t="e">
        <f>'Registro '!#REF!</f>
        <v>#REF!</v>
      </c>
      <c r="B10711" s="36">
        <f>'Registro '!AA10674</f>
        <v>0</v>
      </c>
    </row>
    <row r="10712" spans="1:2" ht="12.75" customHeight="1" x14ac:dyDescent="0.25">
      <c r="A10712" s="34" t="e">
        <f>'Registro '!#REF!</f>
        <v>#REF!</v>
      </c>
      <c r="B10712" s="36">
        <f>'Registro '!AC10675</f>
        <v>0</v>
      </c>
    </row>
    <row r="10713" spans="1:2" ht="12.75" customHeight="1" x14ac:dyDescent="0.25">
      <c r="A10713" s="34" t="e">
        <f>'Registro '!#REF!</f>
        <v>#REF!</v>
      </c>
      <c r="B10713" s="36">
        <f>'Registro '!AA10676</f>
        <v>0</v>
      </c>
    </row>
    <row r="10714" spans="1:2" ht="12.75" customHeight="1" x14ac:dyDescent="0.25">
      <c r="A10714" s="34" t="e">
        <f>'Registro '!#REF!</f>
        <v>#REF!</v>
      </c>
      <c r="B10714" s="36">
        <f>'Registro '!AC10677</f>
        <v>0</v>
      </c>
    </row>
    <row r="10715" spans="1:2" ht="12.75" customHeight="1" x14ac:dyDescent="0.25">
      <c r="A10715" s="34" t="e">
        <f>'Registro '!#REF!</f>
        <v>#REF!</v>
      </c>
      <c r="B10715" s="36">
        <f>'Registro '!AA10678</f>
        <v>0</v>
      </c>
    </row>
    <row r="10716" spans="1:2" ht="12.75" customHeight="1" x14ac:dyDescent="0.25">
      <c r="A10716" s="34" t="e">
        <f>'Registro '!#REF!</f>
        <v>#REF!</v>
      </c>
      <c r="B10716" s="36">
        <f>'Registro '!AC10679</f>
        <v>0</v>
      </c>
    </row>
    <row r="10717" spans="1:2" ht="12.75" customHeight="1" x14ac:dyDescent="0.25">
      <c r="A10717" s="34" t="e">
        <f>'Registro '!#REF!</f>
        <v>#REF!</v>
      </c>
      <c r="B10717" s="36">
        <f>'Registro '!AA10680</f>
        <v>0</v>
      </c>
    </row>
    <row r="10718" spans="1:2" ht="12.75" customHeight="1" x14ac:dyDescent="0.25">
      <c r="A10718" s="34" t="e">
        <f>'Registro '!#REF!</f>
        <v>#REF!</v>
      </c>
      <c r="B10718" s="36">
        <f>'Registro '!AC10681</f>
        <v>0</v>
      </c>
    </row>
    <row r="10719" spans="1:2" ht="12.75" customHeight="1" x14ac:dyDescent="0.25">
      <c r="A10719" s="34" t="e">
        <f>'Registro '!#REF!</f>
        <v>#REF!</v>
      </c>
      <c r="B10719" s="36">
        <f>'Registro '!AA10682</f>
        <v>0</v>
      </c>
    </row>
    <row r="10720" spans="1:2" ht="12.75" customHeight="1" x14ac:dyDescent="0.25">
      <c r="A10720" s="34" t="e">
        <f>'Registro '!#REF!</f>
        <v>#REF!</v>
      </c>
      <c r="B10720" s="36">
        <f>'Registro '!AC10683</f>
        <v>0</v>
      </c>
    </row>
    <row r="10721" spans="1:2" ht="12.75" customHeight="1" x14ac:dyDescent="0.25">
      <c r="A10721" s="34" t="e">
        <f>'Registro '!#REF!</f>
        <v>#REF!</v>
      </c>
      <c r="B10721" s="36">
        <f>'Registro '!AA10684</f>
        <v>0</v>
      </c>
    </row>
    <row r="10722" spans="1:2" ht="12.75" customHeight="1" x14ac:dyDescent="0.25">
      <c r="A10722" s="34" t="e">
        <f>'Registro '!#REF!</f>
        <v>#REF!</v>
      </c>
      <c r="B10722" s="36">
        <f>'Registro '!AC10685</f>
        <v>0</v>
      </c>
    </row>
    <row r="10723" spans="1:2" ht="12.75" customHeight="1" x14ac:dyDescent="0.25">
      <c r="A10723" s="34" t="e">
        <f>'Registro '!#REF!</f>
        <v>#REF!</v>
      </c>
      <c r="B10723" s="36">
        <f>'Registro '!AA10686</f>
        <v>0</v>
      </c>
    </row>
    <row r="10724" spans="1:2" ht="12.75" customHeight="1" x14ac:dyDescent="0.25">
      <c r="A10724" s="34" t="e">
        <f>'Registro '!#REF!</f>
        <v>#REF!</v>
      </c>
      <c r="B10724" s="36">
        <f>'Registro '!AC10687</f>
        <v>0</v>
      </c>
    </row>
    <row r="10725" spans="1:2" ht="12.75" customHeight="1" x14ac:dyDescent="0.25">
      <c r="A10725" s="34" t="e">
        <f>'Registro '!#REF!</f>
        <v>#REF!</v>
      </c>
      <c r="B10725" s="36">
        <f>'Registro '!AA10688</f>
        <v>0</v>
      </c>
    </row>
    <row r="10726" spans="1:2" ht="12.75" customHeight="1" x14ac:dyDescent="0.25">
      <c r="A10726" s="34" t="e">
        <f>'Registro '!#REF!</f>
        <v>#REF!</v>
      </c>
      <c r="B10726" s="36">
        <f>'Registro '!AC10689</f>
        <v>0</v>
      </c>
    </row>
    <row r="10727" spans="1:2" ht="12.75" customHeight="1" x14ac:dyDescent="0.25">
      <c r="A10727" s="34" t="e">
        <f>'Registro '!#REF!</f>
        <v>#REF!</v>
      </c>
      <c r="B10727" s="36">
        <f>'Registro '!AA10690</f>
        <v>0</v>
      </c>
    </row>
    <row r="10728" spans="1:2" ht="12.75" customHeight="1" x14ac:dyDescent="0.25">
      <c r="A10728" s="34" t="e">
        <f>'Registro '!#REF!</f>
        <v>#REF!</v>
      </c>
      <c r="B10728" s="36">
        <f>'Registro '!AC10691</f>
        <v>0</v>
      </c>
    </row>
    <row r="10729" spans="1:2" ht="12.75" customHeight="1" x14ac:dyDescent="0.25">
      <c r="A10729" s="34" t="e">
        <f>'Registro '!#REF!</f>
        <v>#REF!</v>
      </c>
      <c r="B10729" s="36">
        <f>'Registro '!AA10692</f>
        <v>0</v>
      </c>
    </row>
    <row r="10730" spans="1:2" ht="12.75" customHeight="1" x14ac:dyDescent="0.25">
      <c r="A10730" s="34" t="e">
        <f>'Registro '!#REF!</f>
        <v>#REF!</v>
      </c>
      <c r="B10730" s="36">
        <f>'Registro '!AC10693</f>
        <v>0</v>
      </c>
    </row>
    <row r="10731" spans="1:2" ht="12.75" customHeight="1" x14ac:dyDescent="0.25">
      <c r="A10731" s="34" t="e">
        <f>'Registro '!#REF!</f>
        <v>#REF!</v>
      </c>
      <c r="B10731" s="36">
        <f>'Registro '!AA10694</f>
        <v>0</v>
      </c>
    </row>
    <row r="10732" spans="1:2" ht="12.75" customHeight="1" x14ac:dyDescent="0.25">
      <c r="A10732" s="34" t="e">
        <f>'Registro '!#REF!</f>
        <v>#REF!</v>
      </c>
      <c r="B10732" s="36">
        <f>'Registro '!AC10695</f>
        <v>0</v>
      </c>
    </row>
    <row r="10733" spans="1:2" ht="12.75" customHeight="1" x14ac:dyDescent="0.25">
      <c r="A10733" s="34" t="e">
        <f>'Registro '!#REF!</f>
        <v>#REF!</v>
      </c>
      <c r="B10733" s="36">
        <f>'Registro '!AA10696</f>
        <v>0</v>
      </c>
    </row>
    <row r="10734" spans="1:2" ht="12.75" customHeight="1" x14ac:dyDescent="0.25">
      <c r="A10734" s="34" t="e">
        <f>'Registro '!#REF!</f>
        <v>#REF!</v>
      </c>
      <c r="B10734" s="36">
        <f>'Registro '!AC10697</f>
        <v>0</v>
      </c>
    </row>
    <row r="10735" spans="1:2" ht="12.75" customHeight="1" x14ac:dyDescent="0.25">
      <c r="A10735" s="34" t="e">
        <f>'Registro '!#REF!</f>
        <v>#REF!</v>
      </c>
      <c r="B10735" s="36">
        <f>'Registro '!AA10698</f>
        <v>0</v>
      </c>
    </row>
    <row r="10736" spans="1:2" ht="12.75" customHeight="1" x14ac:dyDescent="0.25">
      <c r="A10736" s="34" t="e">
        <f>'Registro '!#REF!</f>
        <v>#REF!</v>
      </c>
      <c r="B10736" s="36">
        <f>'Registro '!AC10699</f>
        <v>0</v>
      </c>
    </row>
    <row r="10737" spans="1:2" ht="12.75" customHeight="1" x14ac:dyDescent="0.25">
      <c r="A10737" s="34" t="e">
        <f>'Registro '!#REF!</f>
        <v>#REF!</v>
      </c>
      <c r="B10737" s="36">
        <f>'Registro '!AA10700</f>
        <v>0</v>
      </c>
    </row>
    <row r="10738" spans="1:2" ht="12.75" customHeight="1" x14ac:dyDescent="0.25">
      <c r="A10738" s="34" t="e">
        <f>'Registro '!#REF!</f>
        <v>#REF!</v>
      </c>
      <c r="B10738" s="36">
        <f>'Registro '!AC10701</f>
        <v>0</v>
      </c>
    </row>
    <row r="10739" spans="1:2" ht="12.75" customHeight="1" x14ac:dyDescent="0.25">
      <c r="A10739" s="34" t="e">
        <f>'Registro '!#REF!</f>
        <v>#REF!</v>
      </c>
      <c r="B10739" s="36">
        <f>'Registro '!AA10702</f>
        <v>0</v>
      </c>
    </row>
    <row r="10740" spans="1:2" ht="12.75" customHeight="1" x14ac:dyDescent="0.25">
      <c r="A10740" s="34" t="e">
        <f>'Registro '!#REF!</f>
        <v>#REF!</v>
      </c>
      <c r="B10740" s="36">
        <f>'Registro '!AC10703</f>
        <v>0</v>
      </c>
    </row>
    <row r="10741" spans="1:2" ht="12.75" customHeight="1" x14ac:dyDescent="0.25">
      <c r="A10741" s="34" t="e">
        <f>'Registro '!#REF!</f>
        <v>#REF!</v>
      </c>
      <c r="B10741" s="36">
        <f>'Registro '!AA10704</f>
        <v>0</v>
      </c>
    </row>
    <row r="10742" spans="1:2" ht="12.75" customHeight="1" x14ac:dyDescent="0.25">
      <c r="A10742" s="34" t="e">
        <f>'Registro '!#REF!</f>
        <v>#REF!</v>
      </c>
      <c r="B10742" s="36">
        <f>'Registro '!AC10705</f>
        <v>0</v>
      </c>
    </row>
    <row r="10743" spans="1:2" ht="12.75" customHeight="1" x14ac:dyDescent="0.25">
      <c r="A10743" s="34" t="e">
        <f>'Registro '!#REF!</f>
        <v>#REF!</v>
      </c>
      <c r="B10743" s="36">
        <f>'Registro '!AA10706</f>
        <v>0</v>
      </c>
    </row>
    <row r="10744" spans="1:2" ht="12.75" customHeight="1" x14ac:dyDescent="0.25">
      <c r="A10744" s="34" t="e">
        <f>'Registro '!#REF!</f>
        <v>#REF!</v>
      </c>
      <c r="B10744" s="36">
        <f>'Registro '!AC10707</f>
        <v>0</v>
      </c>
    </row>
    <row r="10745" spans="1:2" ht="12.75" customHeight="1" x14ac:dyDescent="0.25">
      <c r="A10745" s="34" t="e">
        <f>'Registro '!#REF!</f>
        <v>#REF!</v>
      </c>
      <c r="B10745" s="36">
        <f>'Registro '!AA10708</f>
        <v>0</v>
      </c>
    </row>
    <row r="10746" spans="1:2" ht="12.75" customHeight="1" x14ac:dyDescent="0.25">
      <c r="A10746" s="34" t="e">
        <f>'Registro '!#REF!</f>
        <v>#REF!</v>
      </c>
      <c r="B10746" s="36">
        <f>'Registro '!AC10709</f>
        <v>0</v>
      </c>
    </row>
    <row r="10747" spans="1:2" ht="12.75" customHeight="1" x14ac:dyDescent="0.25">
      <c r="A10747" s="34" t="e">
        <f>'Registro '!#REF!</f>
        <v>#REF!</v>
      </c>
      <c r="B10747" s="36">
        <f>'Registro '!AA10710</f>
        <v>0</v>
      </c>
    </row>
    <row r="10748" spans="1:2" ht="12.75" customHeight="1" x14ac:dyDescent="0.25">
      <c r="A10748" s="34" t="e">
        <f>'Registro '!#REF!</f>
        <v>#REF!</v>
      </c>
      <c r="B10748" s="36">
        <f>'Registro '!AC10711</f>
        <v>0</v>
      </c>
    </row>
    <row r="10749" spans="1:2" ht="12.75" customHeight="1" x14ac:dyDescent="0.25">
      <c r="A10749" s="34" t="e">
        <f>'Registro '!#REF!</f>
        <v>#REF!</v>
      </c>
      <c r="B10749" s="36">
        <f>'Registro '!AA10712</f>
        <v>0</v>
      </c>
    </row>
    <row r="10750" spans="1:2" ht="12.75" customHeight="1" x14ac:dyDescent="0.25">
      <c r="A10750" s="34" t="e">
        <f>'Registro '!#REF!</f>
        <v>#REF!</v>
      </c>
      <c r="B10750" s="36">
        <f>'Registro '!AC10713</f>
        <v>0</v>
      </c>
    </row>
    <row r="10751" spans="1:2" ht="12.75" customHeight="1" x14ac:dyDescent="0.25">
      <c r="A10751" s="34" t="e">
        <f>'Registro '!#REF!</f>
        <v>#REF!</v>
      </c>
      <c r="B10751" s="36">
        <f>'Registro '!AA10714</f>
        <v>0</v>
      </c>
    </row>
    <row r="10752" spans="1:2" ht="12.75" customHeight="1" x14ac:dyDescent="0.25">
      <c r="A10752" s="34" t="e">
        <f>'Registro '!#REF!</f>
        <v>#REF!</v>
      </c>
      <c r="B10752" s="36">
        <f>'Registro '!AC10715</f>
        <v>0</v>
      </c>
    </row>
    <row r="10753" spans="1:2" ht="12.75" customHeight="1" x14ac:dyDescent="0.25">
      <c r="A10753" s="34" t="e">
        <f>'Registro '!#REF!</f>
        <v>#REF!</v>
      </c>
      <c r="B10753" s="36">
        <f>'Registro '!AA10716</f>
        <v>0</v>
      </c>
    </row>
    <row r="10754" spans="1:2" ht="12.75" customHeight="1" x14ac:dyDescent="0.25">
      <c r="A10754" s="34" t="e">
        <f>'Registro '!#REF!</f>
        <v>#REF!</v>
      </c>
      <c r="B10754" s="36">
        <f>'Registro '!AC10717</f>
        <v>0</v>
      </c>
    </row>
    <row r="10755" spans="1:2" ht="12.75" customHeight="1" x14ac:dyDescent="0.25">
      <c r="A10755" s="34" t="e">
        <f>'Registro '!#REF!</f>
        <v>#REF!</v>
      </c>
      <c r="B10755" s="36">
        <f>'Registro '!AA10718</f>
        <v>0</v>
      </c>
    </row>
    <row r="10756" spans="1:2" ht="12.75" customHeight="1" x14ac:dyDescent="0.25">
      <c r="A10756" s="34" t="e">
        <f>'Registro '!#REF!</f>
        <v>#REF!</v>
      </c>
      <c r="B10756" s="36">
        <f>'Registro '!AC10719</f>
        <v>0</v>
      </c>
    </row>
    <row r="10757" spans="1:2" ht="12.75" customHeight="1" x14ac:dyDescent="0.25">
      <c r="A10757" s="34" t="e">
        <f>'Registro '!#REF!</f>
        <v>#REF!</v>
      </c>
      <c r="B10757" s="36">
        <f>'Registro '!AA10720</f>
        <v>0</v>
      </c>
    </row>
    <row r="10758" spans="1:2" ht="12.75" customHeight="1" x14ac:dyDescent="0.25">
      <c r="A10758" s="34" t="e">
        <f>'Registro '!#REF!</f>
        <v>#REF!</v>
      </c>
      <c r="B10758" s="36">
        <f>'Registro '!AC10721</f>
        <v>0</v>
      </c>
    </row>
    <row r="10759" spans="1:2" ht="12.75" customHeight="1" x14ac:dyDescent="0.25">
      <c r="A10759" s="34" t="e">
        <f>'Registro '!#REF!</f>
        <v>#REF!</v>
      </c>
      <c r="B10759" s="36">
        <f>'Registro '!AA10722</f>
        <v>0</v>
      </c>
    </row>
    <row r="10760" spans="1:2" ht="12.75" customHeight="1" x14ac:dyDescent="0.25">
      <c r="A10760" s="34" t="e">
        <f>'Registro '!#REF!</f>
        <v>#REF!</v>
      </c>
      <c r="B10760" s="36">
        <f>'Registro '!AC10723</f>
        <v>0</v>
      </c>
    </row>
    <row r="10761" spans="1:2" ht="12.75" customHeight="1" x14ac:dyDescent="0.25">
      <c r="A10761" s="34" t="e">
        <f>'Registro '!#REF!</f>
        <v>#REF!</v>
      </c>
      <c r="B10761" s="36">
        <f>'Registro '!AA10724</f>
        <v>0</v>
      </c>
    </row>
    <row r="10762" spans="1:2" ht="12.75" customHeight="1" x14ac:dyDescent="0.25">
      <c r="A10762" s="34" t="e">
        <f>'Registro '!#REF!</f>
        <v>#REF!</v>
      </c>
      <c r="B10762" s="36">
        <f>'Registro '!AC10725</f>
        <v>0</v>
      </c>
    </row>
    <row r="10763" spans="1:2" ht="12.75" customHeight="1" x14ac:dyDescent="0.25">
      <c r="A10763" s="34" t="e">
        <f>'Registro '!#REF!</f>
        <v>#REF!</v>
      </c>
      <c r="B10763" s="36">
        <f>'Registro '!AA10726</f>
        <v>0</v>
      </c>
    </row>
    <row r="10764" spans="1:2" ht="12.75" customHeight="1" x14ac:dyDescent="0.25">
      <c r="A10764" s="34" t="e">
        <f>'Registro '!#REF!</f>
        <v>#REF!</v>
      </c>
      <c r="B10764" s="36">
        <f>'Registro '!AC10727</f>
        <v>0</v>
      </c>
    </row>
    <row r="10765" spans="1:2" ht="12.75" customHeight="1" x14ac:dyDescent="0.25">
      <c r="A10765" s="34" t="e">
        <f>'Registro '!#REF!</f>
        <v>#REF!</v>
      </c>
      <c r="B10765" s="36">
        <f>'Registro '!AA10728</f>
        <v>0</v>
      </c>
    </row>
    <row r="10766" spans="1:2" ht="12.75" customHeight="1" x14ac:dyDescent="0.25">
      <c r="A10766" s="34" t="e">
        <f>'Registro '!#REF!</f>
        <v>#REF!</v>
      </c>
      <c r="B10766" s="36">
        <f>'Registro '!AC10729</f>
        <v>0</v>
      </c>
    </row>
    <row r="10767" spans="1:2" ht="12.75" customHeight="1" x14ac:dyDescent="0.25">
      <c r="A10767" s="34" t="e">
        <f>'Registro '!#REF!</f>
        <v>#REF!</v>
      </c>
      <c r="B10767" s="36">
        <f>'Registro '!AA10730</f>
        <v>0</v>
      </c>
    </row>
    <row r="10768" spans="1:2" ht="12.75" customHeight="1" x14ac:dyDescent="0.25">
      <c r="A10768" s="34" t="e">
        <f>'Registro '!#REF!</f>
        <v>#REF!</v>
      </c>
      <c r="B10768" s="36">
        <f>'Registro '!AC10731</f>
        <v>0</v>
      </c>
    </row>
    <row r="10769" spans="1:2" ht="12.75" customHeight="1" x14ac:dyDescent="0.25">
      <c r="A10769" s="34" t="e">
        <f>'Registro '!#REF!</f>
        <v>#REF!</v>
      </c>
      <c r="B10769" s="36">
        <f>'Registro '!AA10732</f>
        <v>0</v>
      </c>
    </row>
    <row r="10770" spans="1:2" ht="12.75" customHeight="1" x14ac:dyDescent="0.25">
      <c r="A10770" s="34" t="e">
        <f>'Registro '!#REF!</f>
        <v>#REF!</v>
      </c>
      <c r="B10770" s="36">
        <f>'Registro '!AC10733</f>
        <v>0</v>
      </c>
    </row>
    <row r="10771" spans="1:2" ht="12.75" customHeight="1" x14ac:dyDescent="0.25">
      <c r="A10771" s="34" t="e">
        <f>'Registro '!#REF!</f>
        <v>#REF!</v>
      </c>
      <c r="B10771" s="36">
        <f>'Registro '!AA10734</f>
        <v>0</v>
      </c>
    </row>
    <row r="10772" spans="1:2" ht="12.75" customHeight="1" x14ac:dyDescent="0.25">
      <c r="A10772" s="34" t="e">
        <f>'Registro '!#REF!</f>
        <v>#REF!</v>
      </c>
      <c r="B10772" s="36">
        <f>'Registro '!AC10735</f>
        <v>0</v>
      </c>
    </row>
    <row r="10773" spans="1:2" ht="12.75" customHeight="1" x14ac:dyDescent="0.25">
      <c r="A10773" s="34" t="e">
        <f>'Registro '!#REF!</f>
        <v>#REF!</v>
      </c>
      <c r="B10773" s="36">
        <f>'Registro '!AA10736</f>
        <v>0</v>
      </c>
    </row>
    <row r="10774" spans="1:2" ht="12.75" customHeight="1" x14ac:dyDescent="0.25">
      <c r="A10774" s="34" t="e">
        <f>'Registro '!#REF!</f>
        <v>#REF!</v>
      </c>
      <c r="B10774" s="36">
        <f>'Registro '!AC10737</f>
        <v>0</v>
      </c>
    </row>
    <row r="10775" spans="1:2" ht="12.75" customHeight="1" x14ac:dyDescent="0.25">
      <c r="A10775" s="34" t="e">
        <f>'Registro '!#REF!</f>
        <v>#REF!</v>
      </c>
      <c r="B10775" s="36">
        <f>'Registro '!AA10738</f>
        <v>0</v>
      </c>
    </row>
    <row r="10776" spans="1:2" ht="12.75" customHeight="1" x14ac:dyDescent="0.25">
      <c r="A10776" s="34" t="e">
        <f>'Registro '!#REF!</f>
        <v>#REF!</v>
      </c>
      <c r="B10776" s="36">
        <f>'Registro '!AC10739</f>
        <v>0</v>
      </c>
    </row>
    <row r="10777" spans="1:2" ht="12.75" customHeight="1" x14ac:dyDescent="0.25">
      <c r="A10777" s="34" t="e">
        <f>'Registro '!#REF!</f>
        <v>#REF!</v>
      </c>
      <c r="B10777" s="36">
        <f>'Registro '!AA10740</f>
        <v>0</v>
      </c>
    </row>
    <row r="10778" spans="1:2" ht="12.75" customHeight="1" x14ac:dyDescent="0.25">
      <c r="A10778" s="34" t="e">
        <f>'Registro '!#REF!</f>
        <v>#REF!</v>
      </c>
      <c r="B10778" s="36">
        <f>'Registro '!AC10741</f>
        <v>0</v>
      </c>
    </row>
    <row r="10779" spans="1:2" ht="12.75" customHeight="1" x14ac:dyDescent="0.25">
      <c r="A10779" s="34" t="e">
        <f>'Registro '!#REF!</f>
        <v>#REF!</v>
      </c>
      <c r="B10779" s="36">
        <f>'Registro '!AA10742</f>
        <v>0</v>
      </c>
    </row>
    <row r="10780" spans="1:2" ht="12.75" customHeight="1" x14ac:dyDescent="0.25">
      <c r="A10780" s="34" t="e">
        <f>'Registro '!#REF!</f>
        <v>#REF!</v>
      </c>
      <c r="B10780" s="36">
        <f>'Registro '!AC10743</f>
        <v>0</v>
      </c>
    </row>
    <row r="10781" spans="1:2" ht="12.75" customHeight="1" x14ac:dyDescent="0.25">
      <c r="A10781" s="34" t="e">
        <f>'Registro '!#REF!</f>
        <v>#REF!</v>
      </c>
      <c r="B10781" s="36">
        <f>'Registro '!AA10744</f>
        <v>0</v>
      </c>
    </row>
    <row r="10782" spans="1:2" ht="12.75" customHeight="1" x14ac:dyDescent="0.25">
      <c r="A10782" s="34" t="e">
        <f>'Registro '!#REF!</f>
        <v>#REF!</v>
      </c>
      <c r="B10782" s="36">
        <f>'Registro '!AC10745</f>
        <v>0</v>
      </c>
    </row>
    <row r="10783" spans="1:2" ht="12.75" customHeight="1" x14ac:dyDescent="0.25">
      <c r="A10783" s="34" t="e">
        <f>'Registro '!#REF!</f>
        <v>#REF!</v>
      </c>
      <c r="B10783" s="36">
        <f>'Registro '!AA10746</f>
        <v>0</v>
      </c>
    </row>
    <row r="10784" spans="1:2" ht="12.75" customHeight="1" x14ac:dyDescent="0.25">
      <c r="A10784" s="34" t="e">
        <f>'Registro '!#REF!</f>
        <v>#REF!</v>
      </c>
      <c r="B10784" s="36">
        <f>'Registro '!AC10747</f>
        <v>0</v>
      </c>
    </row>
    <row r="10785" spans="1:2" ht="12.75" customHeight="1" x14ac:dyDescent="0.25">
      <c r="A10785" s="34" t="e">
        <f>'Registro '!#REF!</f>
        <v>#REF!</v>
      </c>
      <c r="B10785" s="36">
        <f>'Registro '!AA10748</f>
        <v>0</v>
      </c>
    </row>
    <row r="10786" spans="1:2" ht="12.75" customHeight="1" x14ac:dyDescent="0.25">
      <c r="A10786" s="34" t="e">
        <f>'Registro '!#REF!</f>
        <v>#REF!</v>
      </c>
      <c r="B10786" s="36">
        <f>'Registro '!AC10749</f>
        <v>0</v>
      </c>
    </row>
    <row r="10787" spans="1:2" ht="12.75" customHeight="1" x14ac:dyDescent="0.25">
      <c r="A10787" s="34" t="e">
        <f>'Registro '!#REF!</f>
        <v>#REF!</v>
      </c>
      <c r="B10787" s="36">
        <f>'Registro '!AA10750</f>
        <v>0</v>
      </c>
    </row>
    <row r="10788" spans="1:2" ht="12.75" customHeight="1" x14ac:dyDescent="0.25">
      <c r="A10788" s="34" t="e">
        <f>'Registro '!#REF!</f>
        <v>#REF!</v>
      </c>
      <c r="B10788" s="36">
        <f>'Registro '!AC10751</f>
        <v>0</v>
      </c>
    </row>
    <row r="10789" spans="1:2" ht="12.75" customHeight="1" x14ac:dyDescent="0.25">
      <c r="A10789" s="34" t="e">
        <f>'Registro '!#REF!</f>
        <v>#REF!</v>
      </c>
      <c r="B10789" s="36">
        <f>'Registro '!AA10752</f>
        <v>0</v>
      </c>
    </row>
    <row r="10790" spans="1:2" ht="12.75" customHeight="1" x14ac:dyDescent="0.25">
      <c r="A10790" s="34" t="e">
        <f>'Registro '!#REF!</f>
        <v>#REF!</v>
      </c>
      <c r="B10790" s="36">
        <f>'Registro '!AC10753</f>
        <v>0</v>
      </c>
    </row>
    <row r="10791" spans="1:2" ht="12.75" customHeight="1" x14ac:dyDescent="0.25">
      <c r="A10791" s="34" t="e">
        <f>'Registro '!#REF!</f>
        <v>#REF!</v>
      </c>
      <c r="B10791" s="36">
        <f>'Registro '!AA10754</f>
        <v>0</v>
      </c>
    </row>
    <row r="10792" spans="1:2" ht="12.75" customHeight="1" x14ac:dyDescent="0.25">
      <c r="A10792" s="34" t="e">
        <f>'Registro '!#REF!</f>
        <v>#REF!</v>
      </c>
      <c r="B10792" s="36">
        <f>'Registro '!AC10755</f>
        <v>0</v>
      </c>
    </row>
    <row r="10793" spans="1:2" ht="12.75" customHeight="1" x14ac:dyDescent="0.25">
      <c r="A10793" s="34" t="e">
        <f>'Registro '!#REF!</f>
        <v>#REF!</v>
      </c>
      <c r="B10793" s="36">
        <f>'Registro '!AA10756</f>
        <v>0</v>
      </c>
    </row>
    <row r="10794" spans="1:2" ht="12.75" customHeight="1" x14ac:dyDescent="0.25">
      <c r="A10794" s="34" t="e">
        <f>'Registro '!#REF!</f>
        <v>#REF!</v>
      </c>
      <c r="B10794" s="36">
        <f>'Registro '!AC10757</f>
        <v>0</v>
      </c>
    </row>
    <row r="10795" spans="1:2" ht="12.75" customHeight="1" x14ac:dyDescent="0.25">
      <c r="A10795" s="34" t="e">
        <f>'Registro '!#REF!</f>
        <v>#REF!</v>
      </c>
      <c r="B10795" s="36">
        <f>'Registro '!AA10758</f>
        <v>0</v>
      </c>
    </row>
    <row r="10796" spans="1:2" ht="12.75" customHeight="1" x14ac:dyDescent="0.25">
      <c r="A10796" s="34" t="e">
        <f>'Registro '!#REF!</f>
        <v>#REF!</v>
      </c>
      <c r="B10796" s="36">
        <f>'Registro '!AC10759</f>
        <v>0</v>
      </c>
    </row>
    <row r="10797" spans="1:2" ht="12.75" customHeight="1" x14ac:dyDescent="0.25">
      <c r="A10797" s="34" t="e">
        <f>'Registro '!#REF!</f>
        <v>#REF!</v>
      </c>
      <c r="B10797" s="36">
        <f>'Registro '!AA10760</f>
        <v>0</v>
      </c>
    </row>
    <row r="10798" spans="1:2" ht="12.75" customHeight="1" x14ac:dyDescent="0.25">
      <c r="A10798" s="34" t="e">
        <f>'Registro '!#REF!</f>
        <v>#REF!</v>
      </c>
      <c r="B10798" s="36">
        <f>'Registro '!AC10761</f>
        <v>0</v>
      </c>
    </row>
    <row r="10799" spans="1:2" ht="12.75" customHeight="1" x14ac:dyDescent="0.25">
      <c r="A10799" s="34" t="e">
        <f>'Registro '!#REF!</f>
        <v>#REF!</v>
      </c>
      <c r="B10799" s="36">
        <f>'Registro '!AA10762</f>
        <v>0</v>
      </c>
    </row>
    <row r="10800" spans="1:2" ht="12.75" customHeight="1" x14ac:dyDescent="0.25">
      <c r="A10800" s="34" t="e">
        <f>'Registro '!#REF!</f>
        <v>#REF!</v>
      </c>
      <c r="B10800" s="36">
        <f>'Registro '!AC10763</f>
        <v>0</v>
      </c>
    </row>
    <row r="10801" spans="1:2" ht="12.75" customHeight="1" x14ac:dyDescent="0.25">
      <c r="A10801" s="34" t="e">
        <f>'Registro '!#REF!</f>
        <v>#REF!</v>
      </c>
      <c r="B10801" s="36">
        <f>'Registro '!AA10764</f>
        <v>0</v>
      </c>
    </row>
    <row r="10802" spans="1:2" ht="12.75" customHeight="1" x14ac:dyDescent="0.25">
      <c r="A10802" s="34" t="e">
        <f>'Registro '!#REF!</f>
        <v>#REF!</v>
      </c>
      <c r="B10802" s="36">
        <f>'Registro '!AC10765</f>
        <v>0</v>
      </c>
    </row>
    <row r="10803" spans="1:2" ht="12.75" customHeight="1" x14ac:dyDescent="0.25">
      <c r="A10803" s="34" t="e">
        <f>'Registro '!#REF!</f>
        <v>#REF!</v>
      </c>
      <c r="B10803" s="36">
        <f>'Registro '!AA10766</f>
        <v>0</v>
      </c>
    </row>
    <row r="10804" spans="1:2" ht="12.75" customHeight="1" x14ac:dyDescent="0.25">
      <c r="A10804" s="34" t="e">
        <f>'Registro '!#REF!</f>
        <v>#REF!</v>
      </c>
      <c r="B10804" s="36">
        <f>'Registro '!AC10767</f>
        <v>0</v>
      </c>
    </row>
    <row r="10805" spans="1:2" ht="12.75" customHeight="1" x14ac:dyDescent="0.25">
      <c r="A10805" s="34" t="e">
        <f>'Registro '!#REF!</f>
        <v>#REF!</v>
      </c>
      <c r="B10805" s="36">
        <f>'Registro '!AA10768</f>
        <v>0</v>
      </c>
    </row>
    <row r="10806" spans="1:2" ht="12.75" customHeight="1" x14ac:dyDescent="0.25">
      <c r="A10806" s="34" t="e">
        <f>'Registro '!#REF!</f>
        <v>#REF!</v>
      </c>
      <c r="B10806" s="36">
        <f>'Registro '!AC10769</f>
        <v>0</v>
      </c>
    </row>
    <row r="10807" spans="1:2" ht="12.75" customHeight="1" x14ac:dyDescent="0.25">
      <c r="A10807" s="34" t="e">
        <f>'Registro '!#REF!</f>
        <v>#REF!</v>
      </c>
      <c r="B10807" s="36">
        <f>'Registro '!AA10770</f>
        <v>0</v>
      </c>
    </row>
    <row r="10808" spans="1:2" ht="12.75" customHeight="1" x14ac:dyDescent="0.25">
      <c r="A10808" s="34" t="e">
        <f>'Registro '!#REF!</f>
        <v>#REF!</v>
      </c>
      <c r="B10808" s="36">
        <f>'Registro '!AC10771</f>
        <v>0</v>
      </c>
    </row>
    <row r="10809" spans="1:2" ht="12.75" customHeight="1" x14ac:dyDescent="0.25">
      <c r="A10809" s="34" t="e">
        <f>'Registro '!#REF!</f>
        <v>#REF!</v>
      </c>
      <c r="B10809" s="36">
        <f>'Registro '!AA10772</f>
        <v>0</v>
      </c>
    </row>
    <row r="10810" spans="1:2" ht="12.75" customHeight="1" x14ac:dyDescent="0.25">
      <c r="A10810" s="34" t="e">
        <f>'Registro '!#REF!</f>
        <v>#REF!</v>
      </c>
      <c r="B10810" s="36">
        <f>'Registro '!AC10773</f>
        <v>0</v>
      </c>
    </row>
    <row r="10811" spans="1:2" ht="12.75" customHeight="1" x14ac:dyDescent="0.25">
      <c r="A10811" s="34" t="e">
        <f>'Registro '!#REF!</f>
        <v>#REF!</v>
      </c>
      <c r="B10811" s="36">
        <f>'Registro '!AA10774</f>
        <v>0</v>
      </c>
    </row>
    <row r="10812" spans="1:2" ht="12.75" customHeight="1" x14ac:dyDescent="0.25">
      <c r="A10812" s="34" t="e">
        <f>'Registro '!#REF!</f>
        <v>#REF!</v>
      </c>
      <c r="B10812" s="36">
        <f>'Registro '!AC10775</f>
        <v>0</v>
      </c>
    </row>
    <row r="10813" spans="1:2" ht="12.75" customHeight="1" x14ac:dyDescent="0.25">
      <c r="A10813" s="34" t="e">
        <f>'Registro '!#REF!</f>
        <v>#REF!</v>
      </c>
      <c r="B10813" s="36">
        <f>'Registro '!AA10776</f>
        <v>0</v>
      </c>
    </row>
    <row r="10814" spans="1:2" ht="12.75" customHeight="1" x14ac:dyDescent="0.25">
      <c r="A10814" s="34" t="e">
        <f>'Registro '!#REF!</f>
        <v>#REF!</v>
      </c>
      <c r="B10814" s="36">
        <f>'Registro '!AC10777</f>
        <v>0</v>
      </c>
    </row>
    <row r="10815" spans="1:2" ht="12.75" customHeight="1" x14ac:dyDescent="0.25">
      <c r="A10815" s="34" t="e">
        <f>'Registro '!#REF!</f>
        <v>#REF!</v>
      </c>
      <c r="B10815" s="36">
        <f>'Registro '!AA10778</f>
        <v>0</v>
      </c>
    </row>
    <row r="10816" spans="1:2" ht="12.75" customHeight="1" x14ac:dyDescent="0.25">
      <c r="A10816" s="34" t="e">
        <f>'Registro '!#REF!</f>
        <v>#REF!</v>
      </c>
      <c r="B10816" s="36">
        <f>'Registro '!AC10779</f>
        <v>0</v>
      </c>
    </row>
    <row r="10817" spans="1:2" ht="12.75" customHeight="1" x14ac:dyDescent="0.25">
      <c r="A10817" s="34" t="e">
        <f>'Registro '!#REF!</f>
        <v>#REF!</v>
      </c>
      <c r="B10817" s="36">
        <f>'Registro '!AA10780</f>
        <v>0</v>
      </c>
    </row>
    <row r="10818" spans="1:2" ht="12.75" customHeight="1" x14ac:dyDescent="0.25">
      <c r="A10818" s="34" t="e">
        <f>'Registro '!#REF!</f>
        <v>#REF!</v>
      </c>
      <c r="B10818" s="36">
        <f>'Registro '!AC10781</f>
        <v>0</v>
      </c>
    </row>
    <row r="10819" spans="1:2" ht="12.75" customHeight="1" x14ac:dyDescent="0.25">
      <c r="A10819" s="34" t="e">
        <f>'Registro '!#REF!</f>
        <v>#REF!</v>
      </c>
      <c r="B10819" s="36">
        <f>'Registro '!AA10782</f>
        <v>0</v>
      </c>
    </row>
    <row r="10820" spans="1:2" ht="12.75" customHeight="1" x14ac:dyDescent="0.25">
      <c r="A10820" s="34" t="e">
        <f>'Registro '!#REF!</f>
        <v>#REF!</v>
      </c>
      <c r="B10820" s="36">
        <f>'Registro '!AC10783</f>
        <v>0</v>
      </c>
    </row>
    <row r="10821" spans="1:2" ht="12.75" customHeight="1" x14ac:dyDescent="0.25">
      <c r="A10821" s="34" t="e">
        <f>'Registro '!#REF!</f>
        <v>#REF!</v>
      </c>
      <c r="B10821" s="36">
        <f>'Registro '!AA10784</f>
        <v>0</v>
      </c>
    </row>
    <row r="10822" spans="1:2" ht="12.75" customHeight="1" x14ac:dyDescent="0.25">
      <c r="A10822" s="34" t="e">
        <f>'Registro '!#REF!</f>
        <v>#REF!</v>
      </c>
      <c r="B10822" s="36">
        <f>'Registro '!AC10785</f>
        <v>0</v>
      </c>
    </row>
    <row r="10823" spans="1:2" ht="12.75" customHeight="1" x14ac:dyDescent="0.25">
      <c r="A10823" s="34" t="e">
        <f>'Registro '!#REF!</f>
        <v>#REF!</v>
      </c>
      <c r="B10823" s="36">
        <f>'Registro '!AA10786</f>
        <v>0</v>
      </c>
    </row>
    <row r="10824" spans="1:2" ht="12.75" customHeight="1" x14ac:dyDescent="0.25">
      <c r="A10824" s="34" t="e">
        <f>'Registro '!#REF!</f>
        <v>#REF!</v>
      </c>
      <c r="B10824" s="36">
        <f>'Registro '!AC10787</f>
        <v>0</v>
      </c>
    </row>
    <row r="10825" spans="1:2" ht="12.75" customHeight="1" x14ac:dyDescent="0.25">
      <c r="A10825" s="34" t="e">
        <f>'Registro '!#REF!</f>
        <v>#REF!</v>
      </c>
      <c r="B10825" s="36">
        <f>'Registro '!AA10788</f>
        <v>0</v>
      </c>
    </row>
    <row r="10826" spans="1:2" ht="12.75" customHeight="1" x14ac:dyDescent="0.25">
      <c r="A10826" s="34" t="e">
        <f>'Registro '!#REF!</f>
        <v>#REF!</v>
      </c>
      <c r="B10826" s="36">
        <f>'Registro '!AC10789</f>
        <v>0</v>
      </c>
    </row>
    <row r="10827" spans="1:2" ht="12.75" customHeight="1" x14ac:dyDescent="0.25">
      <c r="A10827" s="34" t="e">
        <f>'Registro '!#REF!</f>
        <v>#REF!</v>
      </c>
      <c r="B10827" s="36">
        <f>'Registro '!AA10790</f>
        <v>0</v>
      </c>
    </row>
    <row r="10828" spans="1:2" ht="12.75" customHeight="1" x14ac:dyDescent="0.25">
      <c r="A10828" s="34" t="e">
        <f>'Registro '!#REF!</f>
        <v>#REF!</v>
      </c>
      <c r="B10828" s="36">
        <f>'Registro '!AC10791</f>
        <v>0</v>
      </c>
    </row>
    <row r="10829" spans="1:2" ht="12.75" customHeight="1" x14ac:dyDescent="0.25">
      <c r="A10829" s="34" t="e">
        <f>'Registro '!#REF!</f>
        <v>#REF!</v>
      </c>
      <c r="B10829" s="36">
        <f>'Registro '!AA10792</f>
        <v>0</v>
      </c>
    </row>
    <row r="10830" spans="1:2" ht="12.75" customHeight="1" x14ac:dyDescent="0.25">
      <c r="A10830" s="34" t="e">
        <f>'Registro '!#REF!</f>
        <v>#REF!</v>
      </c>
      <c r="B10830" s="36">
        <f>'Registro '!AC10793</f>
        <v>0</v>
      </c>
    </row>
    <row r="10831" spans="1:2" ht="12.75" customHeight="1" x14ac:dyDescent="0.25">
      <c r="A10831" s="34" t="e">
        <f>'Registro '!#REF!</f>
        <v>#REF!</v>
      </c>
      <c r="B10831" s="36">
        <f>'Registro '!AA10794</f>
        <v>0</v>
      </c>
    </row>
    <row r="10832" spans="1:2" ht="12.75" customHeight="1" x14ac:dyDescent="0.25">
      <c r="A10832" s="34" t="e">
        <f>'Registro '!#REF!</f>
        <v>#REF!</v>
      </c>
      <c r="B10832" s="36">
        <f>'Registro '!AC10795</f>
        <v>0</v>
      </c>
    </row>
    <row r="10833" spans="1:2" ht="12.75" customHeight="1" x14ac:dyDescent="0.25">
      <c r="A10833" s="34" t="e">
        <f>'Registro '!#REF!</f>
        <v>#REF!</v>
      </c>
      <c r="B10833" s="36">
        <f>'Registro '!AA10796</f>
        <v>0</v>
      </c>
    </row>
    <row r="10834" spans="1:2" ht="12.75" customHeight="1" x14ac:dyDescent="0.25">
      <c r="A10834" s="34" t="e">
        <f>'Registro '!#REF!</f>
        <v>#REF!</v>
      </c>
      <c r="B10834" s="36">
        <f>'Registro '!AC10797</f>
        <v>0</v>
      </c>
    </row>
    <row r="10835" spans="1:2" ht="12.75" customHeight="1" x14ac:dyDescent="0.25">
      <c r="A10835" s="34" t="e">
        <f>'Registro '!#REF!</f>
        <v>#REF!</v>
      </c>
      <c r="B10835" s="36">
        <f>'Registro '!AA10798</f>
        <v>0</v>
      </c>
    </row>
    <row r="10836" spans="1:2" ht="12.75" customHeight="1" x14ac:dyDescent="0.25">
      <c r="A10836" s="34" t="e">
        <f>'Registro '!#REF!</f>
        <v>#REF!</v>
      </c>
      <c r="B10836" s="36">
        <f>'Registro '!AC10799</f>
        <v>0</v>
      </c>
    </row>
    <row r="10837" spans="1:2" ht="12.75" customHeight="1" x14ac:dyDescent="0.25">
      <c r="A10837" s="34" t="e">
        <f>'Registro '!#REF!</f>
        <v>#REF!</v>
      </c>
      <c r="B10837" s="36">
        <f>'Registro '!AA10800</f>
        <v>0</v>
      </c>
    </row>
    <row r="10838" spans="1:2" ht="12.75" customHeight="1" x14ac:dyDescent="0.25">
      <c r="A10838" s="34" t="e">
        <f>'Registro '!#REF!</f>
        <v>#REF!</v>
      </c>
      <c r="B10838" s="36">
        <f>'Registro '!AC10801</f>
        <v>0</v>
      </c>
    </row>
    <row r="10839" spans="1:2" ht="12.75" customHeight="1" x14ac:dyDescent="0.25">
      <c r="A10839" s="34" t="e">
        <f>'Registro '!#REF!</f>
        <v>#REF!</v>
      </c>
      <c r="B10839" s="36">
        <f>'Registro '!AA10802</f>
        <v>0</v>
      </c>
    </row>
    <row r="10840" spans="1:2" ht="12.75" customHeight="1" x14ac:dyDescent="0.25">
      <c r="A10840" s="34" t="e">
        <f>'Registro '!#REF!</f>
        <v>#REF!</v>
      </c>
      <c r="B10840" s="36">
        <f>'Registro '!AC10803</f>
        <v>0</v>
      </c>
    </row>
    <row r="10841" spans="1:2" ht="12.75" customHeight="1" x14ac:dyDescent="0.25">
      <c r="A10841" s="34" t="e">
        <f>'Registro '!#REF!</f>
        <v>#REF!</v>
      </c>
      <c r="B10841" s="36">
        <f>'Registro '!AA10804</f>
        <v>0</v>
      </c>
    </row>
    <row r="10842" spans="1:2" ht="12.75" customHeight="1" x14ac:dyDescent="0.25">
      <c r="A10842" s="34" t="e">
        <f>'Registro '!#REF!</f>
        <v>#REF!</v>
      </c>
      <c r="B10842" s="36">
        <f>'Registro '!AC10805</f>
        <v>0</v>
      </c>
    </row>
    <row r="10843" spans="1:2" ht="12.75" customHeight="1" x14ac:dyDescent="0.25">
      <c r="A10843" s="34" t="e">
        <f>'Registro '!#REF!</f>
        <v>#REF!</v>
      </c>
      <c r="B10843" s="36">
        <f>'Registro '!AA10806</f>
        <v>0</v>
      </c>
    </row>
    <row r="10844" spans="1:2" ht="12.75" customHeight="1" x14ac:dyDescent="0.25">
      <c r="A10844" s="34" t="e">
        <f>'Registro '!#REF!</f>
        <v>#REF!</v>
      </c>
      <c r="B10844" s="36">
        <f>'Registro '!AC10807</f>
        <v>0</v>
      </c>
    </row>
    <row r="10845" spans="1:2" ht="12.75" customHeight="1" x14ac:dyDescent="0.25">
      <c r="A10845" s="34" t="e">
        <f>'Registro '!#REF!</f>
        <v>#REF!</v>
      </c>
      <c r="B10845" s="36">
        <f>'Registro '!AA10808</f>
        <v>0</v>
      </c>
    </row>
    <row r="10846" spans="1:2" ht="12.75" customHeight="1" x14ac:dyDescent="0.25">
      <c r="A10846" s="34" t="e">
        <f>'Registro '!#REF!</f>
        <v>#REF!</v>
      </c>
      <c r="B10846" s="36">
        <f>'Registro '!AC10809</f>
        <v>0</v>
      </c>
    </row>
    <row r="10847" spans="1:2" ht="12.75" customHeight="1" x14ac:dyDescent="0.25">
      <c r="A10847" s="34" t="e">
        <f>'Registro '!#REF!</f>
        <v>#REF!</v>
      </c>
      <c r="B10847" s="36">
        <f>'Registro '!AA10810</f>
        <v>0</v>
      </c>
    </row>
    <row r="10848" spans="1:2" ht="12.75" customHeight="1" x14ac:dyDescent="0.25">
      <c r="A10848" s="34" t="e">
        <f>'Registro '!#REF!</f>
        <v>#REF!</v>
      </c>
      <c r="B10848" s="36">
        <f>'Registro '!AC10811</f>
        <v>0</v>
      </c>
    </row>
    <row r="10849" spans="1:2" ht="12.75" customHeight="1" x14ac:dyDescent="0.25">
      <c r="A10849" s="34" t="e">
        <f>'Registro '!#REF!</f>
        <v>#REF!</v>
      </c>
      <c r="B10849" s="36">
        <f>'Registro '!AA10812</f>
        <v>0</v>
      </c>
    </row>
    <row r="10850" spans="1:2" ht="12.75" customHeight="1" x14ac:dyDescent="0.25">
      <c r="A10850" s="34" t="e">
        <f>'Registro '!#REF!</f>
        <v>#REF!</v>
      </c>
      <c r="B10850" s="36">
        <f>'Registro '!AC10813</f>
        <v>0</v>
      </c>
    </row>
    <row r="10851" spans="1:2" ht="12.75" customHeight="1" x14ac:dyDescent="0.25">
      <c r="A10851" s="34" t="e">
        <f>'Registro '!#REF!</f>
        <v>#REF!</v>
      </c>
      <c r="B10851" s="36">
        <f>'Registro '!AA10814</f>
        <v>0</v>
      </c>
    </row>
    <row r="10852" spans="1:2" ht="12.75" customHeight="1" x14ac:dyDescent="0.25">
      <c r="A10852" s="34" t="e">
        <f>'Registro '!#REF!</f>
        <v>#REF!</v>
      </c>
      <c r="B10852" s="36">
        <f>'Registro '!AC10815</f>
        <v>0</v>
      </c>
    </row>
    <row r="10853" spans="1:2" ht="12.75" customHeight="1" x14ac:dyDescent="0.25">
      <c r="A10853" s="34" t="e">
        <f>'Registro '!#REF!</f>
        <v>#REF!</v>
      </c>
      <c r="B10853" s="36">
        <f>'Registro '!AA10816</f>
        <v>0</v>
      </c>
    </row>
    <row r="10854" spans="1:2" ht="12.75" customHeight="1" x14ac:dyDescent="0.25">
      <c r="A10854" s="34" t="e">
        <f>'Registro '!#REF!</f>
        <v>#REF!</v>
      </c>
      <c r="B10854" s="36">
        <f>'Registro '!AC10817</f>
        <v>0</v>
      </c>
    </row>
    <row r="10855" spans="1:2" ht="12.75" customHeight="1" x14ac:dyDescent="0.25">
      <c r="A10855" s="34" t="e">
        <f>'Registro '!#REF!</f>
        <v>#REF!</v>
      </c>
      <c r="B10855" s="36">
        <f>'Registro '!AA10818</f>
        <v>0</v>
      </c>
    </row>
    <row r="10856" spans="1:2" ht="12.75" customHeight="1" x14ac:dyDescent="0.25">
      <c r="A10856" s="34" t="e">
        <f>'Registro '!#REF!</f>
        <v>#REF!</v>
      </c>
      <c r="B10856" s="36">
        <f>'Registro '!AC10819</f>
        <v>0</v>
      </c>
    </row>
    <row r="10857" spans="1:2" ht="12.75" customHeight="1" x14ac:dyDescent="0.25">
      <c r="A10857" s="34" t="e">
        <f>'Registro '!#REF!</f>
        <v>#REF!</v>
      </c>
      <c r="B10857" s="36">
        <f>'Registro '!AA10820</f>
        <v>0</v>
      </c>
    </row>
    <row r="10858" spans="1:2" ht="12.75" customHeight="1" x14ac:dyDescent="0.25">
      <c r="A10858" s="34" t="e">
        <f>'Registro '!#REF!</f>
        <v>#REF!</v>
      </c>
      <c r="B10858" s="36">
        <f>'Registro '!AC10821</f>
        <v>0</v>
      </c>
    </row>
    <row r="10859" spans="1:2" ht="12.75" customHeight="1" x14ac:dyDescent="0.25">
      <c r="A10859" s="34" t="e">
        <f>'Registro '!#REF!</f>
        <v>#REF!</v>
      </c>
      <c r="B10859" s="36">
        <f>'Registro '!AA10822</f>
        <v>0</v>
      </c>
    </row>
    <row r="10860" spans="1:2" ht="12.75" customHeight="1" x14ac:dyDescent="0.25">
      <c r="A10860" s="34" t="e">
        <f>'Registro '!#REF!</f>
        <v>#REF!</v>
      </c>
      <c r="B10860" s="36">
        <f>'Registro '!AC10823</f>
        <v>0</v>
      </c>
    </row>
    <row r="10861" spans="1:2" ht="12.75" customHeight="1" x14ac:dyDescent="0.25">
      <c r="A10861" s="34" t="e">
        <f>'Registro '!#REF!</f>
        <v>#REF!</v>
      </c>
      <c r="B10861" s="36">
        <f>'Registro '!AA10824</f>
        <v>0</v>
      </c>
    </row>
    <row r="10862" spans="1:2" ht="12.75" customHeight="1" x14ac:dyDescent="0.25">
      <c r="A10862" s="34" t="e">
        <f>'Registro '!#REF!</f>
        <v>#REF!</v>
      </c>
      <c r="B10862" s="36">
        <f>'Registro '!AC10825</f>
        <v>0</v>
      </c>
    </row>
    <row r="10863" spans="1:2" ht="12.75" customHeight="1" x14ac:dyDescent="0.25">
      <c r="A10863" s="34" t="e">
        <f>'Registro '!#REF!</f>
        <v>#REF!</v>
      </c>
      <c r="B10863" s="36">
        <f>'Registro '!AA10826</f>
        <v>0</v>
      </c>
    </row>
    <row r="10864" spans="1:2" ht="12.75" customHeight="1" x14ac:dyDescent="0.25">
      <c r="A10864" s="34" t="e">
        <f>'Registro '!#REF!</f>
        <v>#REF!</v>
      </c>
      <c r="B10864" s="36">
        <f>'Registro '!AC10827</f>
        <v>0</v>
      </c>
    </row>
    <row r="10865" spans="1:2" ht="12.75" customHeight="1" x14ac:dyDescent="0.25">
      <c r="A10865" s="34" t="e">
        <f>'Registro '!#REF!</f>
        <v>#REF!</v>
      </c>
      <c r="B10865" s="36">
        <f>'Registro '!AA10828</f>
        <v>0</v>
      </c>
    </row>
    <row r="10866" spans="1:2" ht="12.75" customHeight="1" x14ac:dyDescent="0.25">
      <c r="A10866" s="34" t="e">
        <f>'Registro '!#REF!</f>
        <v>#REF!</v>
      </c>
      <c r="B10866" s="36">
        <f>'Registro '!AC10829</f>
        <v>0</v>
      </c>
    </row>
    <row r="10867" spans="1:2" ht="12.75" customHeight="1" x14ac:dyDescent="0.25">
      <c r="A10867" s="34" t="e">
        <f>'Registro '!#REF!</f>
        <v>#REF!</v>
      </c>
      <c r="B10867" s="36">
        <f>'Registro '!AA10830</f>
        <v>0</v>
      </c>
    </row>
    <row r="10868" spans="1:2" ht="12.75" customHeight="1" x14ac:dyDescent="0.25">
      <c r="A10868" s="34" t="e">
        <f>'Registro '!#REF!</f>
        <v>#REF!</v>
      </c>
      <c r="B10868" s="36">
        <f>'Registro '!AC10831</f>
        <v>0</v>
      </c>
    </row>
    <row r="10869" spans="1:2" ht="12.75" customHeight="1" x14ac:dyDescent="0.25">
      <c r="A10869" s="34" t="e">
        <f>'Registro '!#REF!</f>
        <v>#REF!</v>
      </c>
      <c r="B10869" s="36">
        <f>'Registro '!AA10832</f>
        <v>0</v>
      </c>
    </row>
    <row r="10870" spans="1:2" ht="12.75" customHeight="1" x14ac:dyDescent="0.25">
      <c r="A10870" s="34" t="e">
        <f>'Registro '!#REF!</f>
        <v>#REF!</v>
      </c>
      <c r="B10870" s="36">
        <f>'Registro '!AC10833</f>
        <v>0</v>
      </c>
    </row>
    <row r="10871" spans="1:2" ht="12.75" customHeight="1" x14ac:dyDescent="0.25">
      <c r="A10871" s="34" t="e">
        <f>'Registro '!#REF!</f>
        <v>#REF!</v>
      </c>
      <c r="B10871" s="36">
        <f>'Registro '!AA10834</f>
        <v>0</v>
      </c>
    </row>
    <row r="10872" spans="1:2" ht="12.75" customHeight="1" x14ac:dyDescent="0.25">
      <c r="A10872" s="34" t="e">
        <f>'Registro '!#REF!</f>
        <v>#REF!</v>
      </c>
      <c r="B10872" s="36">
        <f>'Registro '!AC10835</f>
        <v>0</v>
      </c>
    </row>
    <row r="10873" spans="1:2" ht="12.75" customHeight="1" x14ac:dyDescent="0.25">
      <c r="A10873" s="34" t="e">
        <f>'Registro '!#REF!</f>
        <v>#REF!</v>
      </c>
      <c r="B10873" s="36">
        <f>'Registro '!AA10836</f>
        <v>0</v>
      </c>
    </row>
    <row r="10874" spans="1:2" ht="12.75" customHeight="1" x14ac:dyDescent="0.25">
      <c r="A10874" s="34" t="e">
        <f>'Registro '!#REF!</f>
        <v>#REF!</v>
      </c>
      <c r="B10874" s="36">
        <f>'Registro '!AC10837</f>
        <v>0</v>
      </c>
    </row>
    <row r="10875" spans="1:2" ht="12.75" customHeight="1" x14ac:dyDescent="0.25">
      <c r="A10875" s="34" t="e">
        <f>'Registro '!#REF!</f>
        <v>#REF!</v>
      </c>
      <c r="B10875" s="36">
        <f>'Registro '!AA10838</f>
        <v>0</v>
      </c>
    </row>
    <row r="10876" spans="1:2" ht="12.75" customHeight="1" x14ac:dyDescent="0.25">
      <c r="A10876" s="34" t="e">
        <f>'Registro '!#REF!</f>
        <v>#REF!</v>
      </c>
      <c r="B10876" s="36">
        <f>'Registro '!AC10839</f>
        <v>0</v>
      </c>
    </row>
    <row r="10877" spans="1:2" ht="12.75" customHeight="1" x14ac:dyDescent="0.25">
      <c r="A10877" s="34" t="e">
        <f>'Registro '!#REF!</f>
        <v>#REF!</v>
      </c>
      <c r="B10877" s="36">
        <f>'Registro '!AA10840</f>
        <v>0</v>
      </c>
    </row>
    <row r="10878" spans="1:2" ht="12.75" customHeight="1" x14ac:dyDescent="0.25">
      <c r="A10878" s="34" t="e">
        <f>'Registro '!#REF!</f>
        <v>#REF!</v>
      </c>
      <c r="B10878" s="36">
        <f>'Registro '!AC10841</f>
        <v>0</v>
      </c>
    </row>
    <row r="10879" spans="1:2" ht="12.75" customHeight="1" x14ac:dyDescent="0.25">
      <c r="A10879" s="34" t="e">
        <f>'Registro '!#REF!</f>
        <v>#REF!</v>
      </c>
      <c r="B10879" s="36">
        <f>'Registro '!AA10842</f>
        <v>0</v>
      </c>
    </row>
    <row r="10880" spans="1:2" ht="12.75" customHeight="1" x14ac:dyDescent="0.25">
      <c r="A10880" s="34" t="e">
        <f>'Registro '!#REF!</f>
        <v>#REF!</v>
      </c>
      <c r="B10880" s="36">
        <f>'Registro '!AC10843</f>
        <v>0</v>
      </c>
    </row>
    <row r="10881" spans="1:2" ht="12.75" customHeight="1" x14ac:dyDescent="0.25">
      <c r="A10881" s="34" t="e">
        <f>'Registro '!#REF!</f>
        <v>#REF!</v>
      </c>
      <c r="B10881" s="36">
        <f>'Registro '!AA10844</f>
        <v>0</v>
      </c>
    </row>
    <row r="10882" spans="1:2" ht="12.75" customHeight="1" x14ac:dyDescent="0.25">
      <c r="A10882" s="34" t="e">
        <f>'Registro '!#REF!</f>
        <v>#REF!</v>
      </c>
      <c r="B10882" s="36">
        <f>'Registro '!AC10845</f>
        <v>0</v>
      </c>
    </row>
    <row r="10883" spans="1:2" ht="12.75" customHeight="1" x14ac:dyDescent="0.25">
      <c r="A10883" s="34" t="e">
        <f>'Registro '!#REF!</f>
        <v>#REF!</v>
      </c>
      <c r="B10883" s="36">
        <f>'Registro '!AA10846</f>
        <v>0</v>
      </c>
    </row>
    <row r="10884" spans="1:2" ht="12.75" customHeight="1" x14ac:dyDescent="0.25">
      <c r="A10884" s="34" t="e">
        <f>'Registro '!#REF!</f>
        <v>#REF!</v>
      </c>
      <c r="B10884" s="36">
        <f>'Registro '!AC10847</f>
        <v>0</v>
      </c>
    </row>
    <row r="10885" spans="1:2" ht="12.75" customHeight="1" x14ac:dyDescent="0.25">
      <c r="A10885" s="34" t="e">
        <f>'Registro '!#REF!</f>
        <v>#REF!</v>
      </c>
      <c r="B10885" s="36">
        <f>'Registro '!AA10848</f>
        <v>0</v>
      </c>
    </row>
    <row r="10886" spans="1:2" ht="12.75" customHeight="1" x14ac:dyDescent="0.25">
      <c r="A10886" s="34" t="e">
        <f>'Registro '!#REF!</f>
        <v>#REF!</v>
      </c>
      <c r="B10886" s="36">
        <f>'Registro '!AC10849</f>
        <v>0</v>
      </c>
    </row>
    <row r="10887" spans="1:2" ht="12.75" customHeight="1" x14ac:dyDescent="0.25">
      <c r="A10887" s="34" t="e">
        <f>'Registro '!#REF!</f>
        <v>#REF!</v>
      </c>
      <c r="B10887" s="36">
        <f>'Registro '!AA10850</f>
        <v>0</v>
      </c>
    </row>
    <row r="10888" spans="1:2" ht="12.75" customHeight="1" x14ac:dyDescent="0.25">
      <c r="A10888" s="34" t="e">
        <f>'Registro '!#REF!</f>
        <v>#REF!</v>
      </c>
      <c r="B10888" s="36">
        <f>'Registro '!AC10851</f>
        <v>0</v>
      </c>
    </row>
    <row r="10889" spans="1:2" ht="12.75" customHeight="1" x14ac:dyDescent="0.25">
      <c r="A10889" s="34" t="e">
        <f>'Registro '!#REF!</f>
        <v>#REF!</v>
      </c>
      <c r="B10889" s="36">
        <f>'Registro '!AA10852</f>
        <v>0</v>
      </c>
    </row>
    <row r="10890" spans="1:2" ht="12.75" customHeight="1" x14ac:dyDescent="0.25">
      <c r="A10890" s="34" t="e">
        <f>'Registro '!#REF!</f>
        <v>#REF!</v>
      </c>
      <c r="B10890" s="36">
        <f>'Registro '!AC10853</f>
        <v>0</v>
      </c>
    </row>
    <row r="10891" spans="1:2" ht="12.75" customHeight="1" x14ac:dyDescent="0.25">
      <c r="A10891" s="34" t="e">
        <f>'Registro '!#REF!</f>
        <v>#REF!</v>
      </c>
      <c r="B10891" s="36">
        <f>'Registro '!AA10854</f>
        <v>0</v>
      </c>
    </row>
    <row r="10892" spans="1:2" ht="12.75" customHeight="1" x14ac:dyDescent="0.25">
      <c r="A10892" s="34" t="e">
        <f>'Registro '!#REF!</f>
        <v>#REF!</v>
      </c>
      <c r="B10892" s="36">
        <f>'Registro '!AC10855</f>
        <v>0</v>
      </c>
    </row>
    <row r="10893" spans="1:2" ht="12.75" customHeight="1" x14ac:dyDescent="0.25">
      <c r="A10893" s="34" t="e">
        <f>'Registro '!#REF!</f>
        <v>#REF!</v>
      </c>
      <c r="B10893" s="36">
        <f>'Registro '!AA10856</f>
        <v>0</v>
      </c>
    </row>
    <row r="10894" spans="1:2" ht="12.75" customHeight="1" x14ac:dyDescent="0.25">
      <c r="A10894" s="34" t="e">
        <f>'Registro '!#REF!</f>
        <v>#REF!</v>
      </c>
      <c r="B10894" s="36">
        <f>'Registro '!AC10857</f>
        <v>0</v>
      </c>
    </row>
    <row r="10895" spans="1:2" ht="12.75" customHeight="1" x14ac:dyDescent="0.25">
      <c r="A10895" s="34" t="e">
        <f>'Registro '!#REF!</f>
        <v>#REF!</v>
      </c>
      <c r="B10895" s="36">
        <f>'Registro '!AA10858</f>
        <v>0</v>
      </c>
    </row>
    <row r="10896" spans="1:2" ht="12.75" customHeight="1" x14ac:dyDescent="0.25">
      <c r="A10896" s="34" t="e">
        <f>'Registro '!#REF!</f>
        <v>#REF!</v>
      </c>
      <c r="B10896" s="36">
        <f>'Registro '!AC10859</f>
        <v>0</v>
      </c>
    </row>
    <row r="10897" spans="1:2" ht="12.75" customHeight="1" x14ac:dyDescent="0.25">
      <c r="A10897" s="34" t="e">
        <f>'Registro '!#REF!</f>
        <v>#REF!</v>
      </c>
      <c r="B10897" s="36">
        <f>'Registro '!AA10860</f>
        <v>0</v>
      </c>
    </row>
    <row r="10898" spans="1:2" ht="12.75" customHeight="1" x14ac:dyDescent="0.25">
      <c r="A10898" s="34" t="e">
        <f>'Registro '!#REF!</f>
        <v>#REF!</v>
      </c>
      <c r="B10898" s="36">
        <f>'Registro '!AC10861</f>
        <v>0</v>
      </c>
    </row>
    <row r="10899" spans="1:2" ht="12.75" customHeight="1" x14ac:dyDescent="0.25">
      <c r="A10899" s="34" t="e">
        <f>'Registro '!#REF!</f>
        <v>#REF!</v>
      </c>
      <c r="B10899" s="36">
        <f>'Registro '!AA10862</f>
        <v>0</v>
      </c>
    </row>
    <row r="10900" spans="1:2" ht="12.75" customHeight="1" x14ac:dyDescent="0.25">
      <c r="A10900" s="34" t="e">
        <f>'Registro '!#REF!</f>
        <v>#REF!</v>
      </c>
      <c r="B10900" s="36">
        <f>'Registro '!AC10863</f>
        <v>0</v>
      </c>
    </row>
    <row r="10901" spans="1:2" ht="12.75" customHeight="1" x14ac:dyDescent="0.25">
      <c r="A10901" s="34" t="e">
        <f>'Registro '!#REF!</f>
        <v>#REF!</v>
      </c>
      <c r="B10901" s="36">
        <f>'Registro '!AA10864</f>
        <v>0</v>
      </c>
    </row>
    <row r="10902" spans="1:2" ht="12.75" customHeight="1" x14ac:dyDescent="0.25">
      <c r="A10902" s="34" t="e">
        <f>'Registro '!#REF!</f>
        <v>#REF!</v>
      </c>
      <c r="B10902" s="36">
        <f>'Registro '!AC10865</f>
        <v>0</v>
      </c>
    </row>
    <row r="10903" spans="1:2" ht="12.75" customHeight="1" x14ac:dyDescent="0.25">
      <c r="A10903" s="34" t="e">
        <f>'Registro '!#REF!</f>
        <v>#REF!</v>
      </c>
      <c r="B10903" s="36">
        <f>'Registro '!AA10866</f>
        <v>0</v>
      </c>
    </row>
    <row r="10904" spans="1:2" ht="12.75" customHeight="1" x14ac:dyDescent="0.25">
      <c r="A10904" s="34" t="e">
        <f>'Registro '!#REF!</f>
        <v>#REF!</v>
      </c>
      <c r="B10904" s="36">
        <f>'Registro '!AC10867</f>
        <v>0</v>
      </c>
    </row>
    <row r="10905" spans="1:2" ht="12.75" customHeight="1" x14ac:dyDescent="0.25">
      <c r="A10905" s="34" t="e">
        <f>'Registro '!#REF!</f>
        <v>#REF!</v>
      </c>
      <c r="B10905" s="36">
        <f>'Registro '!AA10868</f>
        <v>0</v>
      </c>
    </row>
    <row r="10906" spans="1:2" ht="12.75" customHeight="1" x14ac:dyDescent="0.25">
      <c r="A10906" s="34" t="e">
        <f>'Registro '!#REF!</f>
        <v>#REF!</v>
      </c>
      <c r="B10906" s="36">
        <f>'Registro '!AC10869</f>
        <v>0</v>
      </c>
    </row>
    <row r="10907" spans="1:2" ht="12.75" customHeight="1" x14ac:dyDescent="0.25">
      <c r="A10907" s="34" t="e">
        <f>'Registro '!#REF!</f>
        <v>#REF!</v>
      </c>
      <c r="B10907" s="36">
        <f>'Registro '!AA10870</f>
        <v>0</v>
      </c>
    </row>
    <row r="10908" spans="1:2" ht="12.75" customHeight="1" x14ac:dyDescent="0.25">
      <c r="A10908" s="34" t="e">
        <f>'Registro '!#REF!</f>
        <v>#REF!</v>
      </c>
      <c r="B10908" s="36">
        <f>'Registro '!AC10871</f>
        <v>0</v>
      </c>
    </row>
    <row r="10909" spans="1:2" ht="12.75" customHeight="1" x14ac:dyDescent="0.25">
      <c r="A10909" s="34" t="e">
        <f>'Registro '!#REF!</f>
        <v>#REF!</v>
      </c>
      <c r="B10909" s="36">
        <f>'Registro '!AA10872</f>
        <v>0</v>
      </c>
    </row>
    <row r="10910" spans="1:2" ht="12.75" customHeight="1" x14ac:dyDescent="0.25">
      <c r="A10910" s="34" t="e">
        <f>'Registro '!#REF!</f>
        <v>#REF!</v>
      </c>
      <c r="B10910" s="36">
        <f>'Registro '!AC10873</f>
        <v>0</v>
      </c>
    </row>
    <row r="10911" spans="1:2" ht="12.75" customHeight="1" x14ac:dyDescent="0.25">
      <c r="A10911" s="34" t="e">
        <f>'Registro '!#REF!</f>
        <v>#REF!</v>
      </c>
      <c r="B10911" s="36">
        <f>'Registro '!AA10874</f>
        <v>0</v>
      </c>
    </row>
    <row r="10912" spans="1:2" ht="12.75" customHeight="1" x14ac:dyDescent="0.25">
      <c r="A10912" s="34" t="e">
        <f>'Registro '!#REF!</f>
        <v>#REF!</v>
      </c>
      <c r="B10912" s="36">
        <f>'Registro '!AC10875</f>
        <v>0</v>
      </c>
    </row>
    <row r="10913" spans="1:2" ht="12.75" customHeight="1" x14ac:dyDescent="0.25">
      <c r="A10913" s="34" t="e">
        <f>'Registro '!#REF!</f>
        <v>#REF!</v>
      </c>
      <c r="B10913" s="36">
        <f>'Registro '!AA10876</f>
        <v>0</v>
      </c>
    </row>
    <row r="10914" spans="1:2" ht="12.75" customHeight="1" x14ac:dyDescent="0.25">
      <c r="A10914" s="34" t="e">
        <f>'Registro '!#REF!</f>
        <v>#REF!</v>
      </c>
      <c r="B10914" s="36">
        <f>'Registro '!AC10877</f>
        <v>0</v>
      </c>
    </row>
    <row r="10915" spans="1:2" ht="12.75" customHeight="1" x14ac:dyDescent="0.25">
      <c r="A10915" s="34" t="e">
        <f>'Registro '!#REF!</f>
        <v>#REF!</v>
      </c>
      <c r="B10915" s="36">
        <f>'Registro '!AA10878</f>
        <v>0</v>
      </c>
    </row>
    <row r="10916" spans="1:2" ht="12.75" customHeight="1" x14ac:dyDescent="0.25">
      <c r="A10916" s="34" t="e">
        <f>'Registro '!#REF!</f>
        <v>#REF!</v>
      </c>
      <c r="B10916" s="36">
        <f>'Registro '!AC10879</f>
        <v>0</v>
      </c>
    </row>
    <row r="10917" spans="1:2" ht="12.75" customHeight="1" x14ac:dyDescent="0.25">
      <c r="A10917" s="34" t="e">
        <f>'Registro '!#REF!</f>
        <v>#REF!</v>
      </c>
      <c r="B10917" s="36">
        <f>'Registro '!AA10880</f>
        <v>0</v>
      </c>
    </row>
    <row r="10918" spans="1:2" ht="12.75" customHeight="1" x14ac:dyDescent="0.25">
      <c r="A10918" s="34" t="e">
        <f>'Registro '!#REF!</f>
        <v>#REF!</v>
      </c>
      <c r="B10918" s="36">
        <f>'Registro '!AC10881</f>
        <v>0</v>
      </c>
    </row>
    <row r="10919" spans="1:2" ht="12.75" customHeight="1" x14ac:dyDescent="0.25">
      <c r="A10919" s="34" t="e">
        <f>'Registro '!#REF!</f>
        <v>#REF!</v>
      </c>
      <c r="B10919" s="36">
        <f>'Registro '!AA10882</f>
        <v>0</v>
      </c>
    </row>
    <row r="10920" spans="1:2" ht="12.75" customHeight="1" x14ac:dyDescent="0.25">
      <c r="A10920" s="34" t="e">
        <f>'Registro '!#REF!</f>
        <v>#REF!</v>
      </c>
      <c r="B10920" s="36">
        <f>'Registro '!AC10883</f>
        <v>0</v>
      </c>
    </row>
    <row r="10921" spans="1:2" ht="12.75" customHeight="1" x14ac:dyDescent="0.25">
      <c r="A10921" s="34" t="e">
        <f>'Registro '!#REF!</f>
        <v>#REF!</v>
      </c>
      <c r="B10921" s="36">
        <f>'Registro '!AA10884</f>
        <v>0</v>
      </c>
    </row>
    <row r="10922" spans="1:2" ht="12.75" customHeight="1" x14ac:dyDescent="0.25">
      <c r="A10922" s="34" t="e">
        <f>'Registro '!#REF!</f>
        <v>#REF!</v>
      </c>
      <c r="B10922" s="36">
        <f>'Registro '!AC10885</f>
        <v>0</v>
      </c>
    </row>
    <row r="10923" spans="1:2" ht="12.75" customHeight="1" x14ac:dyDescent="0.25">
      <c r="A10923" s="34" t="e">
        <f>'Registro '!#REF!</f>
        <v>#REF!</v>
      </c>
      <c r="B10923" s="36">
        <f>'Registro '!AA10886</f>
        <v>0</v>
      </c>
    </row>
    <row r="10924" spans="1:2" ht="12.75" customHeight="1" x14ac:dyDescent="0.25">
      <c r="A10924" s="34" t="e">
        <f>'Registro '!#REF!</f>
        <v>#REF!</v>
      </c>
      <c r="B10924" s="36">
        <f>'Registro '!AC10887</f>
        <v>0</v>
      </c>
    </row>
    <row r="10925" spans="1:2" ht="12.75" customHeight="1" x14ac:dyDescent="0.25">
      <c r="A10925" s="34" t="e">
        <f>'Registro '!#REF!</f>
        <v>#REF!</v>
      </c>
      <c r="B10925" s="36">
        <f>'Registro '!AA10888</f>
        <v>0</v>
      </c>
    </row>
    <row r="10926" spans="1:2" ht="12.75" customHeight="1" x14ac:dyDescent="0.25">
      <c r="A10926" s="34" t="e">
        <f>'Registro '!#REF!</f>
        <v>#REF!</v>
      </c>
      <c r="B10926" s="36">
        <f>'Registro '!AC10889</f>
        <v>0</v>
      </c>
    </row>
    <row r="10927" spans="1:2" ht="12.75" customHeight="1" x14ac:dyDescent="0.25">
      <c r="A10927" s="34" t="e">
        <f>'Registro '!#REF!</f>
        <v>#REF!</v>
      </c>
      <c r="B10927" s="36">
        <f>'Registro '!AA10890</f>
        <v>0</v>
      </c>
    </row>
    <row r="10928" spans="1:2" ht="12.75" customHeight="1" x14ac:dyDescent="0.25">
      <c r="A10928" s="34" t="e">
        <f>'Registro '!#REF!</f>
        <v>#REF!</v>
      </c>
      <c r="B10928" s="36">
        <f>'Registro '!AC10891</f>
        <v>0</v>
      </c>
    </row>
    <row r="10929" spans="1:2" ht="12.75" customHeight="1" x14ac:dyDescent="0.25">
      <c r="A10929" s="34" t="e">
        <f>'Registro '!#REF!</f>
        <v>#REF!</v>
      </c>
      <c r="B10929" s="36">
        <f>'Registro '!AA10892</f>
        <v>0</v>
      </c>
    </row>
    <row r="10930" spans="1:2" ht="12.75" customHeight="1" x14ac:dyDescent="0.25">
      <c r="A10930" s="34" t="e">
        <f>'Registro '!#REF!</f>
        <v>#REF!</v>
      </c>
      <c r="B10930" s="36">
        <f>'Registro '!AC10893</f>
        <v>0</v>
      </c>
    </row>
    <row r="10931" spans="1:2" ht="12.75" customHeight="1" x14ac:dyDescent="0.25">
      <c r="A10931" s="34" t="e">
        <f>'Registro '!#REF!</f>
        <v>#REF!</v>
      </c>
      <c r="B10931" s="36">
        <f>'Registro '!AA10894</f>
        <v>0</v>
      </c>
    </row>
    <row r="10932" spans="1:2" ht="12.75" customHeight="1" x14ac:dyDescent="0.25">
      <c r="A10932" s="34" t="e">
        <f>'Registro '!#REF!</f>
        <v>#REF!</v>
      </c>
      <c r="B10932" s="36">
        <f>'Registro '!AC10895</f>
        <v>0</v>
      </c>
    </row>
    <row r="10933" spans="1:2" ht="12.75" customHeight="1" x14ac:dyDescent="0.25">
      <c r="A10933" s="34" t="e">
        <f>'Registro '!#REF!</f>
        <v>#REF!</v>
      </c>
      <c r="B10933" s="36">
        <f>'Registro '!AA10896</f>
        <v>0</v>
      </c>
    </row>
    <row r="10934" spans="1:2" ht="12.75" customHeight="1" x14ac:dyDescent="0.25">
      <c r="A10934" s="34" t="e">
        <f>'Registro '!#REF!</f>
        <v>#REF!</v>
      </c>
      <c r="B10934" s="36">
        <f>'Registro '!AC10897</f>
        <v>0</v>
      </c>
    </row>
    <row r="10935" spans="1:2" ht="12.75" customHeight="1" x14ac:dyDescent="0.25">
      <c r="A10935" s="34" t="e">
        <f>'Registro '!#REF!</f>
        <v>#REF!</v>
      </c>
      <c r="B10935" s="36">
        <f>'Registro '!AA10898</f>
        <v>0</v>
      </c>
    </row>
    <row r="10936" spans="1:2" ht="12.75" customHeight="1" x14ac:dyDescent="0.25">
      <c r="A10936" s="34" t="e">
        <f>'Registro '!#REF!</f>
        <v>#REF!</v>
      </c>
      <c r="B10936" s="36">
        <f>'Registro '!AC10899</f>
        <v>0</v>
      </c>
    </row>
    <row r="10937" spans="1:2" ht="12.75" customHeight="1" x14ac:dyDescent="0.25">
      <c r="A10937" s="34" t="e">
        <f>'Registro '!#REF!</f>
        <v>#REF!</v>
      </c>
      <c r="B10937" s="36">
        <f>'Registro '!AA10900</f>
        <v>0</v>
      </c>
    </row>
    <row r="10938" spans="1:2" ht="12.75" customHeight="1" x14ac:dyDescent="0.25">
      <c r="A10938" s="34" t="e">
        <f>'Registro '!#REF!</f>
        <v>#REF!</v>
      </c>
      <c r="B10938" s="36">
        <f>'Registro '!AC10901</f>
        <v>0</v>
      </c>
    </row>
    <row r="10939" spans="1:2" ht="12.75" customHeight="1" x14ac:dyDescent="0.25">
      <c r="A10939" s="34" t="e">
        <f>'Registro '!#REF!</f>
        <v>#REF!</v>
      </c>
      <c r="B10939" s="36">
        <f>'Registro '!AA10902</f>
        <v>0</v>
      </c>
    </row>
    <row r="10940" spans="1:2" ht="12.75" customHeight="1" x14ac:dyDescent="0.25">
      <c r="A10940" s="34" t="e">
        <f>'Registro '!#REF!</f>
        <v>#REF!</v>
      </c>
      <c r="B10940" s="36">
        <f>'Registro '!AC10903</f>
        <v>0</v>
      </c>
    </row>
    <row r="10941" spans="1:2" ht="12.75" customHeight="1" x14ac:dyDescent="0.25">
      <c r="A10941" s="34" t="e">
        <f>'Registro '!#REF!</f>
        <v>#REF!</v>
      </c>
      <c r="B10941" s="36">
        <f>'Registro '!AA10904</f>
        <v>0</v>
      </c>
    </row>
    <row r="10942" spans="1:2" ht="12.75" customHeight="1" x14ac:dyDescent="0.25">
      <c r="A10942" s="34" t="e">
        <f>'Registro '!#REF!</f>
        <v>#REF!</v>
      </c>
      <c r="B10942" s="36">
        <f>'Registro '!AC10905</f>
        <v>0</v>
      </c>
    </row>
    <row r="10943" spans="1:2" ht="12.75" customHeight="1" x14ac:dyDescent="0.25">
      <c r="A10943" s="34" t="e">
        <f>'Registro '!#REF!</f>
        <v>#REF!</v>
      </c>
      <c r="B10943" s="36">
        <f>'Registro '!AA10906</f>
        <v>0</v>
      </c>
    </row>
    <row r="10944" spans="1:2" ht="12.75" customHeight="1" x14ac:dyDescent="0.25">
      <c r="A10944" s="34" t="e">
        <f>'Registro '!#REF!</f>
        <v>#REF!</v>
      </c>
      <c r="B10944" s="36">
        <f>'Registro '!AC10907</f>
        <v>0</v>
      </c>
    </row>
    <row r="10945" spans="1:2" ht="12.75" customHeight="1" x14ac:dyDescent="0.25">
      <c r="A10945" s="34" t="e">
        <f>'Registro '!#REF!</f>
        <v>#REF!</v>
      </c>
      <c r="B10945" s="36">
        <f>'Registro '!AA10908</f>
        <v>0</v>
      </c>
    </row>
    <row r="10946" spans="1:2" ht="12.75" customHeight="1" x14ac:dyDescent="0.25">
      <c r="A10946" s="34" t="e">
        <f>'Registro '!#REF!</f>
        <v>#REF!</v>
      </c>
      <c r="B10946" s="36">
        <f>'Registro '!AC10909</f>
        <v>0</v>
      </c>
    </row>
    <row r="10947" spans="1:2" ht="12.75" customHeight="1" x14ac:dyDescent="0.25">
      <c r="A10947" s="34" t="e">
        <f>'Registro '!#REF!</f>
        <v>#REF!</v>
      </c>
      <c r="B10947" s="36">
        <f>'Registro '!AA10910</f>
        <v>0</v>
      </c>
    </row>
    <row r="10948" spans="1:2" ht="12.75" customHeight="1" x14ac:dyDescent="0.25">
      <c r="A10948" s="34" t="e">
        <f>'Registro '!#REF!</f>
        <v>#REF!</v>
      </c>
      <c r="B10948" s="36">
        <f>'Registro '!AC10911</f>
        <v>0</v>
      </c>
    </row>
    <row r="10949" spans="1:2" ht="12.75" customHeight="1" x14ac:dyDescent="0.25">
      <c r="A10949" s="34" t="e">
        <f>'Registro '!#REF!</f>
        <v>#REF!</v>
      </c>
      <c r="B10949" s="36">
        <f>'Registro '!AA10912</f>
        <v>0</v>
      </c>
    </row>
    <row r="10950" spans="1:2" ht="12.75" customHeight="1" x14ac:dyDescent="0.25">
      <c r="A10950" s="34" t="e">
        <f>'Registro '!#REF!</f>
        <v>#REF!</v>
      </c>
      <c r="B10950" s="36">
        <f>'Registro '!AC10913</f>
        <v>0</v>
      </c>
    </row>
    <row r="10951" spans="1:2" ht="12.75" customHeight="1" x14ac:dyDescent="0.25">
      <c r="A10951" s="34" t="e">
        <f>'Registro '!#REF!</f>
        <v>#REF!</v>
      </c>
      <c r="B10951" s="36">
        <f>'Registro '!AA10914</f>
        <v>0</v>
      </c>
    </row>
    <row r="10952" spans="1:2" ht="12.75" customHeight="1" x14ac:dyDescent="0.25">
      <c r="A10952" s="34" t="e">
        <f>'Registro '!#REF!</f>
        <v>#REF!</v>
      </c>
      <c r="B10952" s="36">
        <f>'Registro '!AC10915</f>
        <v>0</v>
      </c>
    </row>
    <row r="10953" spans="1:2" ht="12.75" customHeight="1" x14ac:dyDescent="0.25">
      <c r="A10953" s="34" t="e">
        <f>'Registro '!#REF!</f>
        <v>#REF!</v>
      </c>
      <c r="B10953" s="36">
        <f>'Registro '!AA10916</f>
        <v>0</v>
      </c>
    </row>
    <row r="10954" spans="1:2" ht="12.75" customHeight="1" x14ac:dyDescent="0.25">
      <c r="A10954" s="34" t="e">
        <f>'Registro '!#REF!</f>
        <v>#REF!</v>
      </c>
      <c r="B10954" s="36">
        <f>'Registro '!AC10917</f>
        <v>0</v>
      </c>
    </row>
    <row r="10955" spans="1:2" ht="12.75" customHeight="1" x14ac:dyDescent="0.25">
      <c r="A10955" s="34" t="e">
        <f>'Registro '!#REF!</f>
        <v>#REF!</v>
      </c>
      <c r="B10955" s="36">
        <f>'Registro '!AA10918</f>
        <v>0</v>
      </c>
    </row>
    <row r="10956" spans="1:2" ht="12.75" customHeight="1" x14ac:dyDescent="0.25">
      <c r="A10956" s="34" t="e">
        <f>'Registro '!#REF!</f>
        <v>#REF!</v>
      </c>
      <c r="B10956" s="36">
        <f>'Registro '!AC10919</f>
        <v>0</v>
      </c>
    </row>
    <row r="10957" spans="1:2" ht="12.75" customHeight="1" x14ac:dyDescent="0.25">
      <c r="A10957" s="34" t="e">
        <f>'Registro '!#REF!</f>
        <v>#REF!</v>
      </c>
      <c r="B10957" s="36">
        <f>'Registro '!AA10920</f>
        <v>0</v>
      </c>
    </row>
    <row r="10958" spans="1:2" ht="12.75" customHeight="1" x14ac:dyDescent="0.25">
      <c r="A10958" s="34" t="e">
        <f>'Registro '!#REF!</f>
        <v>#REF!</v>
      </c>
      <c r="B10958" s="36">
        <f>'Registro '!AC10921</f>
        <v>0</v>
      </c>
    </row>
    <row r="10959" spans="1:2" ht="12.75" customHeight="1" x14ac:dyDescent="0.25">
      <c r="A10959" s="34" t="e">
        <f>'Registro '!#REF!</f>
        <v>#REF!</v>
      </c>
      <c r="B10959" s="36">
        <f>'Registro '!AA10922</f>
        <v>0</v>
      </c>
    </row>
    <row r="10960" spans="1:2" ht="12.75" customHeight="1" x14ac:dyDescent="0.25">
      <c r="A10960" s="34" t="e">
        <f>'Registro '!#REF!</f>
        <v>#REF!</v>
      </c>
      <c r="B10960" s="36">
        <f>'Registro '!AC10923</f>
        <v>0</v>
      </c>
    </row>
    <row r="10961" spans="1:2" ht="12.75" customHeight="1" x14ac:dyDescent="0.25">
      <c r="A10961" s="34" t="e">
        <f>'Registro '!#REF!</f>
        <v>#REF!</v>
      </c>
      <c r="B10961" s="36">
        <f>'Registro '!AA10924</f>
        <v>0</v>
      </c>
    </row>
    <row r="10962" spans="1:2" ht="12.75" customHeight="1" x14ac:dyDescent="0.25">
      <c r="A10962" s="34" t="e">
        <f>'Registro '!#REF!</f>
        <v>#REF!</v>
      </c>
      <c r="B10962" s="36">
        <f>'Registro '!AC10925</f>
        <v>0</v>
      </c>
    </row>
    <row r="10963" spans="1:2" ht="12.75" customHeight="1" x14ac:dyDescent="0.25">
      <c r="A10963" s="34" t="e">
        <f>'Registro '!#REF!</f>
        <v>#REF!</v>
      </c>
      <c r="B10963" s="36">
        <f>'Registro '!AA10926</f>
        <v>0</v>
      </c>
    </row>
    <row r="10964" spans="1:2" ht="12.75" customHeight="1" x14ac:dyDescent="0.25">
      <c r="A10964" s="34" t="e">
        <f>'Registro '!#REF!</f>
        <v>#REF!</v>
      </c>
      <c r="B10964" s="36">
        <f>'Registro '!AC10927</f>
        <v>0</v>
      </c>
    </row>
    <row r="10965" spans="1:2" ht="12.75" customHeight="1" x14ac:dyDescent="0.25">
      <c r="A10965" s="34" t="e">
        <f>'Registro '!#REF!</f>
        <v>#REF!</v>
      </c>
      <c r="B10965" s="36">
        <f>'Registro '!AA10928</f>
        <v>0</v>
      </c>
    </row>
    <row r="10966" spans="1:2" ht="12.75" customHeight="1" x14ac:dyDescent="0.25">
      <c r="A10966" s="34" t="e">
        <f>'Registro '!#REF!</f>
        <v>#REF!</v>
      </c>
      <c r="B10966" s="36">
        <f>'Registro '!AC10929</f>
        <v>0</v>
      </c>
    </row>
    <row r="10967" spans="1:2" ht="12.75" customHeight="1" x14ac:dyDescent="0.25">
      <c r="A10967" s="34" t="e">
        <f>'Registro '!#REF!</f>
        <v>#REF!</v>
      </c>
      <c r="B10967" s="36">
        <f>'Registro '!AA10930</f>
        <v>0</v>
      </c>
    </row>
    <row r="10968" spans="1:2" ht="12.75" customHeight="1" x14ac:dyDescent="0.25">
      <c r="A10968" s="34" t="e">
        <f>'Registro '!#REF!</f>
        <v>#REF!</v>
      </c>
      <c r="B10968" s="36">
        <f>'Registro '!AC10931</f>
        <v>0</v>
      </c>
    </row>
    <row r="10969" spans="1:2" ht="12.75" customHeight="1" x14ac:dyDescent="0.25">
      <c r="A10969" s="34" t="e">
        <f>'Registro '!#REF!</f>
        <v>#REF!</v>
      </c>
      <c r="B10969" s="36">
        <f>'Registro '!AA10932</f>
        <v>0</v>
      </c>
    </row>
    <row r="10970" spans="1:2" ht="12.75" customHeight="1" x14ac:dyDescent="0.25">
      <c r="A10970" s="34" t="e">
        <f>'Registro '!#REF!</f>
        <v>#REF!</v>
      </c>
      <c r="B10970" s="36">
        <f>'Registro '!AC10933</f>
        <v>0</v>
      </c>
    </row>
    <row r="10971" spans="1:2" ht="12.75" customHeight="1" x14ac:dyDescent="0.25">
      <c r="A10971" s="34" t="e">
        <f>'Registro '!#REF!</f>
        <v>#REF!</v>
      </c>
      <c r="B10971" s="36">
        <f>'Registro '!AA10934</f>
        <v>0</v>
      </c>
    </row>
    <row r="10972" spans="1:2" ht="12.75" customHeight="1" x14ac:dyDescent="0.25">
      <c r="A10972" s="34" t="e">
        <f>'Registro '!#REF!</f>
        <v>#REF!</v>
      </c>
      <c r="B10972" s="36">
        <f>'Registro '!AC10935</f>
        <v>0</v>
      </c>
    </row>
    <row r="10973" spans="1:2" ht="12.75" customHeight="1" x14ac:dyDescent="0.25">
      <c r="A10973" s="34" t="e">
        <f>'Registro '!#REF!</f>
        <v>#REF!</v>
      </c>
      <c r="B10973" s="36">
        <f>'Registro '!AA10936</f>
        <v>0</v>
      </c>
    </row>
    <row r="10974" spans="1:2" ht="12.75" customHeight="1" x14ac:dyDescent="0.25">
      <c r="A10974" s="34" t="e">
        <f>'Registro '!#REF!</f>
        <v>#REF!</v>
      </c>
      <c r="B10974" s="36">
        <f>'Registro '!AC10937</f>
        <v>0</v>
      </c>
    </row>
    <row r="10975" spans="1:2" ht="12.75" customHeight="1" x14ac:dyDescent="0.25">
      <c r="A10975" s="34" t="e">
        <f>'Registro '!#REF!</f>
        <v>#REF!</v>
      </c>
      <c r="B10975" s="36">
        <f>'Registro '!AA10938</f>
        <v>0</v>
      </c>
    </row>
    <row r="10976" spans="1:2" ht="12.75" customHeight="1" x14ac:dyDescent="0.25">
      <c r="A10976" s="34" t="e">
        <f>'Registro '!#REF!</f>
        <v>#REF!</v>
      </c>
      <c r="B10976" s="36">
        <f>'Registro '!AC10939</f>
        <v>0</v>
      </c>
    </row>
    <row r="10977" spans="1:2" ht="12.75" customHeight="1" x14ac:dyDescent="0.25">
      <c r="A10977" s="34" t="e">
        <f>'Registro '!#REF!</f>
        <v>#REF!</v>
      </c>
      <c r="B10977" s="36">
        <f>'Registro '!AA10940</f>
        <v>0</v>
      </c>
    </row>
    <row r="10978" spans="1:2" ht="12.75" customHeight="1" x14ac:dyDescent="0.25">
      <c r="A10978" s="34" t="e">
        <f>'Registro '!#REF!</f>
        <v>#REF!</v>
      </c>
      <c r="B10978" s="36">
        <f>'Registro '!AC10941</f>
        <v>0</v>
      </c>
    </row>
    <row r="10979" spans="1:2" ht="12.75" customHeight="1" x14ac:dyDescent="0.25">
      <c r="A10979" s="34" t="e">
        <f>'Registro '!#REF!</f>
        <v>#REF!</v>
      </c>
      <c r="B10979" s="36">
        <f>'Registro '!AA10942</f>
        <v>0</v>
      </c>
    </row>
    <row r="10980" spans="1:2" ht="12.75" customHeight="1" x14ac:dyDescent="0.25">
      <c r="A10980" s="34" t="e">
        <f>'Registro '!#REF!</f>
        <v>#REF!</v>
      </c>
      <c r="B10980" s="36">
        <f>'Registro '!AC10943</f>
        <v>0</v>
      </c>
    </row>
    <row r="10981" spans="1:2" ht="12.75" customHeight="1" x14ac:dyDescent="0.25">
      <c r="A10981" s="34" t="e">
        <f>'Registro '!#REF!</f>
        <v>#REF!</v>
      </c>
      <c r="B10981" s="36">
        <f>'Registro '!AA10944</f>
        <v>0</v>
      </c>
    </row>
    <row r="10982" spans="1:2" ht="12.75" customHeight="1" x14ac:dyDescent="0.25">
      <c r="A10982" s="34" t="e">
        <f>'Registro '!#REF!</f>
        <v>#REF!</v>
      </c>
      <c r="B10982" s="36">
        <f>'Registro '!AC10945</f>
        <v>0</v>
      </c>
    </row>
    <row r="10983" spans="1:2" ht="12.75" customHeight="1" x14ac:dyDescent="0.25">
      <c r="A10983" s="34" t="e">
        <f>'Registro '!#REF!</f>
        <v>#REF!</v>
      </c>
      <c r="B10983" s="36">
        <f>'Registro '!AA10946</f>
        <v>0</v>
      </c>
    </row>
    <row r="10984" spans="1:2" ht="12.75" customHeight="1" x14ac:dyDescent="0.25">
      <c r="A10984" s="34" t="e">
        <f>'Registro '!#REF!</f>
        <v>#REF!</v>
      </c>
      <c r="B10984" s="36">
        <f>'Registro '!AC10947</f>
        <v>0</v>
      </c>
    </row>
    <row r="10985" spans="1:2" ht="12.75" customHeight="1" x14ac:dyDescent="0.25">
      <c r="A10985" s="34" t="e">
        <f>'Registro '!#REF!</f>
        <v>#REF!</v>
      </c>
      <c r="B10985" s="36">
        <f>'Registro '!AA10948</f>
        <v>0</v>
      </c>
    </row>
    <row r="10986" spans="1:2" ht="12.75" customHeight="1" x14ac:dyDescent="0.25">
      <c r="A10986" s="34" t="e">
        <f>'Registro '!#REF!</f>
        <v>#REF!</v>
      </c>
      <c r="B10986" s="36">
        <f>'Registro '!AC10949</f>
        <v>0</v>
      </c>
    </row>
    <row r="10987" spans="1:2" ht="12.75" customHeight="1" x14ac:dyDescent="0.25">
      <c r="A10987" s="34" t="e">
        <f>'Registro '!#REF!</f>
        <v>#REF!</v>
      </c>
      <c r="B10987" s="36">
        <f>'Registro '!AA10950</f>
        <v>0</v>
      </c>
    </row>
    <row r="10988" spans="1:2" ht="12.75" customHeight="1" x14ac:dyDescent="0.25">
      <c r="A10988" s="34" t="e">
        <f>'Registro '!#REF!</f>
        <v>#REF!</v>
      </c>
      <c r="B10988" s="36">
        <f>'Registro '!AC10951</f>
        <v>0</v>
      </c>
    </row>
    <row r="10989" spans="1:2" ht="12.75" customHeight="1" x14ac:dyDescent="0.25">
      <c r="A10989" s="34" t="e">
        <f>'Registro '!#REF!</f>
        <v>#REF!</v>
      </c>
      <c r="B10989" s="36">
        <f>'Registro '!AA10952</f>
        <v>0</v>
      </c>
    </row>
    <row r="10990" spans="1:2" ht="12.75" customHeight="1" x14ac:dyDescent="0.25">
      <c r="A10990" s="34" t="e">
        <f>'Registro '!#REF!</f>
        <v>#REF!</v>
      </c>
      <c r="B10990" s="36">
        <f>'Registro '!AC10953</f>
        <v>0</v>
      </c>
    </row>
    <row r="10991" spans="1:2" ht="12.75" customHeight="1" x14ac:dyDescent="0.25">
      <c r="A10991" s="34" t="e">
        <f>'Registro '!#REF!</f>
        <v>#REF!</v>
      </c>
      <c r="B10991" s="36">
        <f>'Registro '!AA10954</f>
        <v>0</v>
      </c>
    </row>
    <row r="10992" spans="1:2" ht="12.75" customHeight="1" x14ac:dyDescent="0.25">
      <c r="A10992" s="34" t="e">
        <f>'Registro '!#REF!</f>
        <v>#REF!</v>
      </c>
      <c r="B10992" s="36">
        <f>'Registro '!AC10955</f>
        <v>0</v>
      </c>
    </row>
    <row r="10993" spans="1:2" ht="12.75" customHeight="1" x14ac:dyDescent="0.25">
      <c r="A10993" s="34" t="e">
        <f>'Registro '!#REF!</f>
        <v>#REF!</v>
      </c>
      <c r="B10993" s="36">
        <f>'Registro '!AA10956</f>
        <v>0</v>
      </c>
    </row>
    <row r="10994" spans="1:2" ht="12.75" customHeight="1" x14ac:dyDescent="0.25">
      <c r="A10994" s="34" t="e">
        <f>'Registro '!#REF!</f>
        <v>#REF!</v>
      </c>
      <c r="B10994" s="36">
        <f>'Registro '!AC10957</f>
        <v>0</v>
      </c>
    </row>
    <row r="10995" spans="1:2" ht="12.75" customHeight="1" x14ac:dyDescent="0.25">
      <c r="A10995" s="34" t="e">
        <f>'Registro '!#REF!</f>
        <v>#REF!</v>
      </c>
      <c r="B10995" s="36">
        <f>'Registro '!AA10958</f>
        <v>0</v>
      </c>
    </row>
    <row r="10996" spans="1:2" ht="12.75" customHeight="1" x14ac:dyDescent="0.25">
      <c r="A10996" s="34" t="e">
        <f>'Registro '!#REF!</f>
        <v>#REF!</v>
      </c>
      <c r="B10996" s="36">
        <f>'Registro '!AC10959</f>
        <v>0</v>
      </c>
    </row>
    <row r="10997" spans="1:2" ht="12.75" customHeight="1" x14ac:dyDescent="0.25">
      <c r="A10997" s="34" t="e">
        <f>'Registro '!#REF!</f>
        <v>#REF!</v>
      </c>
      <c r="B10997" s="36">
        <f>'Registro '!AA10960</f>
        <v>0</v>
      </c>
    </row>
    <row r="10998" spans="1:2" ht="12.75" customHeight="1" x14ac:dyDescent="0.25">
      <c r="A10998" s="34" t="e">
        <f>'Registro '!#REF!</f>
        <v>#REF!</v>
      </c>
      <c r="B10998" s="36">
        <f>'Registro '!AC10961</f>
        <v>0</v>
      </c>
    </row>
    <row r="10999" spans="1:2" ht="12.75" customHeight="1" x14ac:dyDescent="0.25">
      <c r="A10999" s="34" t="e">
        <f>'Registro '!#REF!</f>
        <v>#REF!</v>
      </c>
      <c r="B10999" s="36">
        <f>'Registro '!AA10962</f>
        <v>0</v>
      </c>
    </row>
    <row r="11000" spans="1:2" ht="12.75" customHeight="1" x14ac:dyDescent="0.25">
      <c r="A11000" s="34" t="e">
        <f>'Registro '!#REF!</f>
        <v>#REF!</v>
      </c>
      <c r="B11000" s="36">
        <f>'Registro '!AC10963</f>
        <v>0</v>
      </c>
    </row>
    <row r="11001" spans="1:2" ht="12.75" customHeight="1" x14ac:dyDescent="0.25">
      <c r="A11001" s="34" t="e">
        <f>'Registro '!#REF!</f>
        <v>#REF!</v>
      </c>
      <c r="B11001" s="36">
        <f>'Registro '!AA10964</f>
        <v>0</v>
      </c>
    </row>
    <row r="11002" spans="1:2" ht="12.75" customHeight="1" x14ac:dyDescent="0.25">
      <c r="A11002" s="34" t="e">
        <f>'Registro '!#REF!</f>
        <v>#REF!</v>
      </c>
      <c r="B11002" s="36">
        <f>'Registro '!AC10965</f>
        <v>0</v>
      </c>
    </row>
    <row r="11003" spans="1:2" ht="12.75" customHeight="1" x14ac:dyDescent="0.25">
      <c r="A11003" s="34" t="e">
        <f>'Registro '!#REF!</f>
        <v>#REF!</v>
      </c>
      <c r="B11003" s="36">
        <f>'Registro '!AA10966</f>
        <v>0</v>
      </c>
    </row>
    <row r="11004" spans="1:2" ht="12.75" customHeight="1" x14ac:dyDescent="0.25">
      <c r="A11004" s="34" t="e">
        <f>'Registro '!#REF!</f>
        <v>#REF!</v>
      </c>
      <c r="B11004" s="36">
        <f>'Registro '!AC10967</f>
        <v>0</v>
      </c>
    </row>
    <row r="11005" spans="1:2" ht="12.75" customHeight="1" x14ac:dyDescent="0.25">
      <c r="A11005" s="34" t="e">
        <f>'Registro '!#REF!</f>
        <v>#REF!</v>
      </c>
      <c r="B11005" s="36">
        <f>'Registro '!AA10968</f>
        <v>0</v>
      </c>
    </row>
    <row r="11006" spans="1:2" ht="12.75" customHeight="1" x14ac:dyDescent="0.25">
      <c r="A11006" s="34" t="e">
        <f>'Registro '!#REF!</f>
        <v>#REF!</v>
      </c>
      <c r="B11006" s="36">
        <f>'Registro '!AC10969</f>
        <v>0</v>
      </c>
    </row>
    <row r="11007" spans="1:2" ht="12.75" customHeight="1" x14ac:dyDescent="0.25">
      <c r="A11007" s="34" t="e">
        <f>'Registro '!#REF!</f>
        <v>#REF!</v>
      </c>
      <c r="B11007" s="36">
        <f>'Registro '!AA10970</f>
        <v>0</v>
      </c>
    </row>
    <row r="11008" spans="1:2" ht="12.75" customHeight="1" x14ac:dyDescent="0.25">
      <c r="A11008" s="34" t="e">
        <f>'Registro '!#REF!</f>
        <v>#REF!</v>
      </c>
      <c r="B11008" s="36">
        <f>'Registro '!AC10971</f>
        <v>0</v>
      </c>
    </row>
    <row r="11009" spans="1:2" ht="12.75" customHeight="1" x14ac:dyDescent="0.25">
      <c r="A11009" s="34" t="e">
        <f>'Registro '!#REF!</f>
        <v>#REF!</v>
      </c>
      <c r="B11009" s="36">
        <f>'Registro '!AA10972</f>
        <v>0</v>
      </c>
    </row>
    <row r="11010" spans="1:2" ht="12.75" customHeight="1" x14ac:dyDescent="0.25">
      <c r="A11010" s="34" t="e">
        <f>'Registro '!#REF!</f>
        <v>#REF!</v>
      </c>
      <c r="B11010" s="36">
        <f>'Registro '!AC10973</f>
        <v>0</v>
      </c>
    </row>
    <row r="11011" spans="1:2" ht="12.75" customHeight="1" x14ac:dyDescent="0.25">
      <c r="A11011" s="34" t="e">
        <f>'Registro '!#REF!</f>
        <v>#REF!</v>
      </c>
      <c r="B11011" s="36">
        <f>'Registro '!AA10974</f>
        <v>0</v>
      </c>
    </row>
    <row r="11012" spans="1:2" ht="12.75" customHeight="1" x14ac:dyDescent="0.25">
      <c r="A11012" s="34" t="e">
        <f>'Registro '!#REF!</f>
        <v>#REF!</v>
      </c>
      <c r="B11012" s="36">
        <f>'Registro '!AC10975</f>
        <v>0</v>
      </c>
    </row>
    <row r="11013" spans="1:2" ht="12.75" customHeight="1" x14ac:dyDescent="0.25">
      <c r="A11013" s="34" t="e">
        <f>'Registro '!#REF!</f>
        <v>#REF!</v>
      </c>
      <c r="B11013" s="36">
        <f>'Registro '!AA10976</f>
        <v>0</v>
      </c>
    </row>
    <row r="11014" spans="1:2" ht="12.75" customHeight="1" x14ac:dyDescent="0.25">
      <c r="A11014" s="34" t="e">
        <f>'Registro '!#REF!</f>
        <v>#REF!</v>
      </c>
      <c r="B11014" s="36">
        <f>'Registro '!AC10977</f>
        <v>0</v>
      </c>
    </row>
    <row r="11015" spans="1:2" ht="12.75" customHeight="1" x14ac:dyDescent="0.25">
      <c r="A11015" s="34" t="e">
        <f>'Registro '!#REF!</f>
        <v>#REF!</v>
      </c>
      <c r="B11015" s="36">
        <f>'Registro '!AA10978</f>
        <v>0</v>
      </c>
    </row>
    <row r="11016" spans="1:2" ht="12.75" customHeight="1" x14ac:dyDescent="0.25">
      <c r="A11016" s="34" t="e">
        <f>'Registro '!#REF!</f>
        <v>#REF!</v>
      </c>
      <c r="B11016" s="36">
        <f>'Registro '!AC10979</f>
        <v>0</v>
      </c>
    </row>
    <row r="11017" spans="1:2" ht="12.75" customHeight="1" x14ac:dyDescent="0.25">
      <c r="A11017" s="34" t="e">
        <f>'Registro '!#REF!</f>
        <v>#REF!</v>
      </c>
      <c r="B11017" s="36">
        <f>'Registro '!AA10980</f>
        <v>0</v>
      </c>
    </row>
    <row r="11018" spans="1:2" ht="12.75" customHeight="1" x14ac:dyDescent="0.25">
      <c r="A11018" s="34" t="e">
        <f>'Registro '!#REF!</f>
        <v>#REF!</v>
      </c>
      <c r="B11018" s="36">
        <f>'Registro '!AC10981</f>
        <v>0</v>
      </c>
    </row>
    <row r="11019" spans="1:2" ht="12.75" customHeight="1" x14ac:dyDescent="0.25">
      <c r="A11019" s="34" t="e">
        <f>'Registro '!#REF!</f>
        <v>#REF!</v>
      </c>
      <c r="B11019" s="36">
        <f>'Registro '!AA10982</f>
        <v>0</v>
      </c>
    </row>
    <row r="11020" spans="1:2" ht="12.75" customHeight="1" x14ac:dyDescent="0.25">
      <c r="A11020" s="34" t="e">
        <f>'Registro '!#REF!</f>
        <v>#REF!</v>
      </c>
      <c r="B11020" s="36">
        <f>'Registro '!AC10983</f>
        <v>0</v>
      </c>
    </row>
    <row r="11021" spans="1:2" ht="12.75" customHeight="1" x14ac:dyDescent="0.25">
      <c r="A11021" s="34" t="e">
        <f>'Registro '!#REF!</f>
        <v>#REF!</v>
      </c>
      <c r="B11021" s="36">
        <f>'Registro '!AA10984</f>
        <v>0</v>
      </c>
    </row>
    <row r="11022" spans="1:2" ht="12.75" customHeight="1" x14ac:dyDescent="0.25">
      <c r="A11022" s="34" t="e">
        <f>'Registro '!#REF!</f>
        <v>#REF!</v>
      </c>
      <c r="B11022" s="36">
        <f>'Registro '!AC10985</f>
        <v>0</v>
      </c>
    </row>
    <row r="11023" spans="1:2" ht="12.75" customHeight="1" x14ac:dyDescent="0.25">
      <c r="A11023" s="34" t="e">
        <f>'Registro '!#REF!</f>
        <v>#REF!</v>
      </c>
      <c r="B11023" s="36">
        <f>'Registro '!AA10986</f>
        <v>0</v>
      </c>
    </row>
    <row r="11024" spans="1:2" ht="12.75" customHeight="1" x14ac:dyDescent="0.25">
      <c r="A11024" s="34" t="e">
        <f>'Registro '!#REF!</f>
        <v>#REF!</v>
      </c>
      <c r="B11024" s="36">
        <f>'Registro '!AC10987</f>
        <v>0</v>
      </c>
    </row>
    <row r="11025" spans="1:2" ht="12.75" customHeight="1" x14ac:dyDescent="0.25">
      <c r="A11025" s="34" t="e">
        <f>'Registro '!#REF!</f>
        <v>#REF!</v>
      </c>
      <c r="B11025" s="36">
        <f>'Registro '!AA10988</f>
        <v>0</v>
      </c>
    </row>
    <row r="11026" spans="1:2" ht="12.75" customHeight="1" x14ac:dyDescent="0.25">
      <c r="A11026" s="34" t="e">
        <f>'Registro '!#REF!</f>
        <v>#REF!</v>
      </c>
      <c r="B11026" s="36">
        <f>'Registro '!AC10989</f>
        <v>0</v>
      </c>
    </row>
    <row r="11027" spans="1:2" ht="12.75" customHeight="1" x14ac:dyDescent="0.25">
      <c r="A11027" s="34" t="e">
        <f>'Registro '!#REF!</f>
        <v>#REF!</v>
      </c>
      <c r="B11027" s="36">
        <f>'Registro '!AA10990</f>
        <v>0</v>
      </c>
    </row>
    <row r="11028" spans="1:2" ht="12.75" customHeight="1" x14ac:dyDescent="0.25">
      <c r="A11028" s="34" t="e">
        <f>'Registro '!#REF!</f>
        <v>#REF!</v>
      </c>
      <c r="B11028" s="36">
        <f>'Registro '!AC10991</f>
        <v>0</v>
      </c>
    </row>
    <row r="11029" spans="1:2" ht="12.75" customHeight="1" x14ac:dyDescent="0.25">
      <c r="A11029" s="34" t="e">
        <f>'Registro '!#REF!</f>
        <v>#REF!</v>
      </c>
      <c r="B11029" s="36">
        <f>'Registro '!AA10992</f>
        <v>0</v>
      </c>
    </row>
    <row r="11030" spans="1:2" ht="12.75" customHeight="1" x14ac:dyDescent="0.25">
      <c r="A11030" s="34" t="e">
        <f>'Registro '!#REF!</f>
        <v>#REF!</v>
      </c>
      <c r="B11030" s="36">
        <f>'Registro '!AC10993</f>
        <v>0</v>
      </c>
    </row>
    <row r="11031" spans="1:2" ht="12.75" customHeight="1" x14ac:dyDescent="0.25">
      <c r="A11031" s="34" t="e">
        <f>'Registro '!#REF!</f>
        <v>#REF!</v>
      </c>
      <c r="B11031" s="36">
        <f>'Registro '!AA10994</f>
        <v>0</v>
      </c>
    </row>
    <row r="11032" spans="1:2" ht="12.75" customHeight="1" x14ac:dyDescent="0.25">
      <c r="A11032" s="34" t="e">
        <f>'Registro '!#REF!</f>
        <v>#REF!</v>
      </c>
      <c r="B11032" s="36">
        <f>'Registro '!AC10995</f>
        <v>0</v>
      </c>
    </row>
    <row r="11033" spans="1:2" ht="12.75" customHeight="1" x14ac:dyDescent="0.25">
      <c r="A11033" s="34" t="e">
        <f>'Registro '!#REF!</f>
        <v>#REF!</v>
      </c>
      <c r="B11033" s="36">
        <f>'Registro '!AA10996</f>
        <v>0</v>
      </c>
    </row>
    <row r="11034" spans="1:2" ht="12.75" customHeight="1" x14ac:dyDescent="0.25">
      <c r="A11034" s="34" t="e">
        <f>'Registro '!#REF!</f>
        <v>#REF!</v>
      </c>
      <c r="B11034" s="36">
        <f>'Registro '!AC10997</f>
        <v>0</v>
      </c>
    </row>
  </sheetData>
  <mergeCells count="1">
    <mergeCell ref="B2:B5"/>
  </mergeCells>
  <pageMargins left="0.78740157499999996" right="0.78740157499999996" top="0.984251969" bottom="0.98425196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Registro </vt:lpstr>
      <vt:lpstr>TXT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"Agnaldo da Cruz" &lt;agnaldo@gko.com.br&gt;</dc:creator>
  <cp:lastModifiedBy>Leydiane Barbosa</cp:lastModifiedBy>
  <dcterms:created xsi:type="dcterms:W3CDTF">2008-07-21T16:47:13Z</dcterms:created>
  <dcterms:modified xsi:type="dcterms:W3CDTF">2025-09-02T17:21:10Z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0x0101008A98D23233C98C439D6E92D8577C0DDC</vt:lpwstr>
  </property>
  <property fmtid="{D5CDD505-2E9C-101B-9397-08002B2CF9AE}" pid="3" name="MediaServiceImageTags">
    <vt:lpwstr/>
  </property>
</Properties>
</file>