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ydiane.Barbosa\Downloads\"/>
    </mc:Choice>
  </mc:AlternateContent>
  <xr:revisionPtr revIDLastSave="0" documentId="13_ncr:1_{67B06010-4CA4-48F7-AD72-16B4F38528C5}" xr6:coauthVersionLast="47" xr6:coauthVersionMax="47" xr10:uidLastSave="{00000000-0000-0000-0000-000000000000}"/>
  <bookViews>
    <workbookView xWindow="-108" yWindow="-108" windowWidth="23256" windowHeight="12456" activeTab="1" xr2:uid="{96B59827-0523-4DA0-A795-78AB83E5146D}"/>
  </bookViews>
  <sheets>
    <sheet name="Vendedor" sheetId="1" r:id="rId1"/>
    <sheet name="Arquivo TX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2" l="1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7" i="2"/>
  <c r="A8" i="2"/>
  <c r="A9" i="2"/>
  <c r="A10" i="2"/>
  <c r="A11" i="2"/>
  <c r="A12" i="2"/>
  <c r="A13" i="2"/>
  <c r="A14" i="2"/>
  <c r="A6" i="2"/>
  <c r="A1" i="2"/>
  <c r="A298" i="2"/>
  <c r="A299" i="2"/>
  <c r="A300" i="2"/>
  <c r="A301" i="2"/>
  <c r="A302" i="2"/>
  <c r="A303" i="2"/>
  <c r="A304" i="2"/>
  <c r="A305" i="2"/>
  <c r="A306" i="2"/>
</calcChain>
</file>

<file path=xl/sharedStrings.xml><?xml version="1.0" encoding="utf-8"?>
<sst xmlns="http://schemas.openxmlformats.org/spreadsheetml/2006/main" count="11" uniqueCount="10">
  <si>
    <t>CDVENDEDOR</t>
  </si>
  <si>
    <t>NMVENDEDOR</t>
  </si>
  <si>
    <t>002^CDVENDEDOR^C^100^0^1^</t>
  </si>
  <si>
    <t>002^NMVENDEDOR^C^60^0^1^</t>
  </si>
  <si>
    <t>EMAIL</t>
  </si>
  <si>
    <t>002^DSEMAIL^C^100^0^1^</t>
  </si>
  <si>
    <t>001^CVENDEDOR^CDVENDEDOR^1^004^</t>
  </si>
  <si>
    <t>teste@gko.com.br</t>
  </si>
  <si>
    <t>GKO</t>
  </si>
  <si>
    <t>gkoteste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</si>
</sst>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64" fontId="0" fillId="0" borderId="1" xfId="0" applyNumberFormat="1" applyBorder="1" applyAlignment="1">
      <alignment horizontal="right"/>
    </xf>
    <xf numFmtId="0" fontId="0" fillId="3" borderId="0" xfId="0" applyFill="1"/>
    <xf numFmtId="0" fontId="3" fillId="0" borderId="0" xfId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becalh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edor"/>
      <sheetName val="Arquivo TXT"/>
      <sheetName val="cabecalho"/>
    </sheetNames>
    <sheetDataSet>
      <sheetData sheetId="0" refreshError="1"/>
      <sheetData sheetId="1" refreshError="1">
        <row r="1">
          <cell r="A1" t="str">
            <v>000^INTGEN^5.0A^EMPRESA USUARIA^GKO FRETE^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este@gko.com.br" TargetMode="External"/><Relationship Id="rId1" Type="http://schemas.openxmlformats.org/officeDocument/2006/relationships/hyperlink" Target="mailto:teste@gko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1F83-5546-495D-B94A-8B38E5230467}">
  <dimension ref="A1:C3"/>
  <sheetViews>
    <sheetView workbookViewId="0">
      <selection activeCell="C2" sqref="C2:C3"/>
    </sheetView>
  </sheetViews>
  <sheetFormatPr defaultRowHeight="14.4" x14ac:dyDescent="0.3"/>
  <cols>
    <col min="1" max="1" width="13.44140625" bestFit="1" customWidth="1"/>
    <col min="2" max="2" width="45.88671875" bestFit="1" customWidth="1"/>
    <col min="3" max="3" width="22.109375" customWidth="1"/>
  </cols>
  <sheetData>
    <row r="1" spans="1:3" x14ac:dyDescent="0.3">
      <c r="A1" s="2" t="s">
        <v>0</v>
      </c>
      <c r="B1" s="2" t="s">
        <v>1</v>
      </c>
      <c r="C1" s="2" t="s">
        <v>4</v>
      </c>
    </row>
    <row r="2" spans="1:3" x14ac:dyDescent="0.3">
      <c r="A2" s="3">
        <v>2508</v>
      </c>
      <c r="B2" s="1" t="s">
        <v>8</v>
      </c>
      <c r="C2" s="5" t="s">
        <v>7</v>
      </c>
    </row>
    <row r="3" spans="1:3" x14ac:dyDescent="0.3">
      <c r="A3">
        <v>2509</v>
      </c>
      <c r="B3" t="s">
        <v>9</v>
      </c>
      <c r="C3" s="5" t="s">
        <v>7</v>
      </c>
    </row>
  </sheetData>
  <phoneticPr fontId="2" type="noConversion"/>
  <hyperlinks>
    <hyperlink ref="C2" r:id="rId1" xr:uid="{55F22274-31BD-4D8B-8910-51125C53E737}"/>
    <hyperlink ref="C3" r:id="rId2" xr:uid="{03A9ED42-48BB-43E7-83D9-3240612192B5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8EBE-5454-48B8-8614-CE2E4DF27882}">
  <dimension ref="A1:A306"/>
  <sheetViews>
    <sheetView tabSelected="1" workbookViewId="0">
      <selection activeCell="C6" sqref="C6"/>
    </sheetView>
  </sheetViews>
  <sheetFormatPr defaultColWidth="9.109375" defaultRowHeight="14.4" x14ac:dyDescent="0.3"/>
  <cols>
    <col min="1" max="1" width="56.33203125" style="4" bestFit="1" customWidth="1"/>
    <col min="2" max="16384" width="9.109375" style="4"/>
  </cols>
  <sheetData>
    <row r="1" spans="1:1" x14ac:dyDescent="0.3">
      <c r="A1" s="4" t="str">
        <f>'[1]Arquivo TXT'!A1</f>
        <v>000^INTGEN^5.0A^EMPRESA USUARIA^GKO FRETE^</v>
      </c>
    </row>
    <row r="2" spans="1:1" x14ac:dyDescent="0.3">
      <c r="A2" s="4" t="s">
        <v>6</v>
      </c>
    </row>
    <row r="3" spans="1:1" x14ac:dyDescent="0.3">
      <c r="A3" s="4" t="s">
        <v>2</v>
      </c>
    </row>
    <row r="4" spans="1:1" x14ac:dyDescent="0.3">
      <c r="A4" s="4" t="s">
        <v>3</v>
      </c>
    </row>
    <row r="5" spans="1:1" x14ac:dyDescent="0.3">
      <c r="A5" s="4" t="s">
        <v>5</v>
      </c>
    </row>
    <row r="6" spans="1:1" x14ac:dyDescent="0.3">
      <c r="A6" s="4" t="str">
        <f>CONCATENATE("004","^",Vendedor!A2,"^",Vendedor!B2,"^",Vendedor!C2)</f>
        <v>004^2508^GKO^teste@gko.com.br</v>
      </c>
    </row>
    <row r="7" spans="1:1" x14ac:dyDescent="0.3">
      <c r="A7" s="4" t="str">
        <f>CONCATENATE("004","^",Vendedor!A3,"^",Vendedor!B3,"^",Vendedor!C3)</f>
        <v>004^2509^gkoteste^teste@gko.com.br</v>
      </c>
    </row>
    <row r="8" spans="1:1" x14ac:dyDescent="0.3">
      <c r="A8" s="4" t="str">
        <f>CONCATENATE("004","^",Vendedor!A4,"^",Vendedor!B4,"^",Vendedor!C4)</f>
        <v>004^^^</v>
      </c>
    </row>
    <row r="9" spans="1:1" x14ac:dyDescent="0.3">
      <c r="A9" s="4" t="str">
        <f>CONCATENATE("004","^",Vendedor!A5,"^",Vendedor!B5,"^",Vendedor!C5)</f>
        <v>004^^^</v>
      </c>
    </row>
    <row r="10" spans="1:1" x14ac:dyDescent="0.3">
      <c r="A10" s="4" t="str">
        <f>CONCATENATE("004","^",Vendedor!A6,"^",Vendedor!B6,"^",Vendedor!C6)</f>
        <v>004^^^</v>
      </c>
    </row>
    <row r="11" spans="1:1" x14ac:dyDescent="0.3">
      <c r="A11" s="4" t="str">
        <f>CONCATENATE("004","^",Vendedor!A7,"^",Vendedor!B7,"^",Vendedor!C7)</f>
        <v>004^^^</v>
      </c>
    </row>
    <row r="12" spans="1:1" x14ac:dyDescent="0.3">
      <c r="A12" s="4" t="str">
        <f>CONCATENATE("004","^",Vendedor!A8,"^",Vendedor!B8,"^",Vendedor!C8)</f>
        <v>004^^^</v>
      </c>
    </row>
    <row r="13" spans="1:1" x14ac:dyDescent="0.3">
      <c r="A13" s="4" t="str">
        <f>CONCATENATE("004","^",Vendedor!A9,"^",Vendedor!B9,"^",Vendedor!C9)</f>
        <v>004^^^</v>
      </c>
    </row>
    <row r="14" spans="1:1" x14ac:dyDescent="0.3">
      <c r="A14" s="4" t="str">
        <f>CONCATENATE("004","^",Vendedor!A10,"^",Vendedor!B10,"^",Vendedor!C10)</f>
        <v>004^^^</v>
      </c>
    </row>
    <row r="15" spans="1:1" x14ac:dyDescent="0.3">
      <c r="A15" s="4" t="str">
        <f>CONCATENATE("004","^",Vendedor!A11,"^",Vendedor!B11,"^",Vendedor!C11)</f>
        <v>004^^^</v>
      </c>
    </row>
    <row r="16" spans="1:1" x14ac:dyDescent="0.3">
      <c r="A16" s="4" t="str">
        <f>CONCATENATE("004","^",Vendedor!A12,"^",Vendedor!B12,"^",Vendedor!C12)</f>
        <v>004^^^</v>
      </c>
    </row>
    <row r="17" spans="1:1" x14ac:dyDescent="0.3">
      <c r="A17" s="4" t="str">
        <f>CONCATENATE("004","^",Vendedor!A13,"^",Vendedor!B13,"^",Vendedor!C13)</f>
        <v>004^^^</v>
      </c>
    </row>
    <row r="18" spans="1:1" x14ac:dyDescent="0.3">
      <c r="A18" s="4" t="str">
        <f>CONCATENATE("004","^",Vendedor!A14,"^",Vendedor!B14,"^",Vendedor!C14)</f>
        <v>004^^^</v>
      </c>
    </row>
    <row r="19" spans="1:1" x14ac:dyDescent="0.3">
      <c r="A19" s="4" t="str">
        <f>CONCATENATE("004","^",Vendedor!A15,"^",Vendedor!B15,"^",Vendedor!C15)</f>
        <v>004^^^</v>
      </c>
    </row>
    <row r="20" spans="1:1" x14ac:dyDescent="0.3">
      <c r="A20" s="4" t="str">
        <f>CONCATENATE("004","^",Vendedor!A16,"^",Vendedor!B16,"^",Vendedor!C16)</f>
        <v>004^^^</v>
      </c>
    </row>
    <row r="21" spans="1:1" x14ac:dyDescent="0.3">
      <c r="A21" s="4" t="str">
        <f>CONCATENATE("004","^",Vendedor!A17,"^",Vendedor!B17,"^",Vendedor!C17)</f>
        <v>004^^^</v>
      </c>
    </row>
    <row r="22" spans="1:1" x14ac:dyDescent="0.3">
      <c r="A22" s="4" t="str">
        <f>CONCATENATE("004","^",Vendedor!A18,"^",Vendedor!B18,"^",Vendedor!C18)</f>
        <v>004^^^</v>
      </c>
    </row>
    <row r="23" spans="1:1" x14ac:dyDescent="0.3">
      <c r="A23" s="4" t="str">
        <f>CONCATENATE("004","^",Vendedor!A19,"^",Vendedor!B19,"^",Vendedor!C19)</f>
        <v>004^^^</v>
      </c>
    </row>
    <row r="24" spans="1:1" x14ac:dyDescent="0.3">
      <c r="A24" s="4" t="str">
        <f>CONCATENATE("004","^",Vendedor!A20,"^",Vendedor!B20,"^",Vendedor!C20)</f>
        <v>004^^^</v>
      </c>
    </row>
    <row r="25" spans="1:1" x14ac:dyDescent="0.3">
      <c r="A25" s="4" t="str">
        <f>CONCATENATE("004","^",Vendedor!A21,"^",Vendedor!B21,"^",Vendedor!C21)</f>
        <v>004^^^</v>
      </c>
    </row>
    <row r="26" spans="1:1" x14ac:dyDescent="0.3">
      <c r="A26" s="4" t="str">
        <f>CONCATENATE("004","^",Vendedor!A22,"^",Vendedor!B22,"^",Vendedor!C22)</f>
        <v>004^^^</v>
      </c>
    </row>
    <row r="27" spans="1:1" x14ac:dyDescent="0.3">
      <c r="A27" s="4" t="str">
        <f>CONCATENATE("004","^",Vendedor!A23,"^",Vendedor!B23,"^",Vendedor!C23)</f>
        <v>004^^^</v>
      </c>
    </row>
    <row r="28" spans="1:1" x14ac:dyDescent="0.3">
      <c r="A28" s="4" t="str">
        <f>CONCATENATE("004","^",Vendedor!A24,"^",Vendedor!B24,"^",Vendedor!C24)</f>
        <v>004^^^</v>
      </c>
    </row>
    <row r="29" spans="1:1" x14ac:dyDescent="0.3">
      <c r="A29" s="4" t="str">
        <f>CONCATENATE("004","^",Vendedor!A25,"^",Vendedor!B25,"^",Vendedor!C25)</f>
        <v>004^^^</v>
      </c>
    </row>
    <row r="30" spans="1:1" x14ac:dyDescent="0.3">
      <c r="A30" s="4" t="str">
        <f>CONCATENATE("004","^",Vendedor!A26,"^",Vendedor!B26,"^",Vendedor!C26)</f>
        <v>004^^^</v>
      </c>
    </row>
    <row r="31" spans="1:1" x14ac:dyDescent="0.3">
      <c r="A31" s="4" t="str">
        <f>CONCATENATE("004","^",Vendedor!A27,"^",Vendedor!B27,"^",Vendedor!C27)</f>
        <v>004^^^</v>
      </c>
    </row>
    <row r="32" spans="1:1" x14ac:dyDescent="0.3">
      <c r="A32" s="4" t="str">
        <f>CONCATENATE("004","^",Vendedor!A28,"^",Vendedor!B28,"^",Vendedor!C28)</f>
        <v>004^^^</v>
      </c>
    </row>
    <row r="33" spans="1:1" x14ac:dyDescent="0.3">
      <c r="A33" s="4" t="str">
        <f>CONCATENATE("004","^",Vendedor!A29,"^",Vendedor!B29,"^",Vendedor!C29)</f>
        <v>004^^^</v>
      </c>
    </row>
    <row r="34" spans="1:1" x14ac:dyDescent="0.3">
      <c r="A34" s="4" t="str">
        <f>CONCATENATE("004","^",Vendedor!A30,"^",Vendedor!B30,"^",Vendedor!C30)</f>
        <v>004^^^</v>
      </c>
    </row>
    <row r="35" spans="1:1" x14ac:dyDescent="0.3">
      <c r="A35" s="4" t="str">
        <f>CONCATENATE("004","^",Vendedor!A31,"^",Vendedor!B31,"^",Vendedor!C31)</f>
        <v>004^^^</v>
      </c>
    </row>
    <row r="36" spans="1:1" x14ac:dyDescent="0.3">
      <c r="A36" s="4" t="str">
        <f>CONCATENATE("004","^",Vendedor!A32,"^",Vendedor!B32,"^",Vendedor!C32)</f>
        <v>004^^^</v>
      </c>
    </row>
    <row r="37" spans="1:1" x14ac:dyDescent="0.3">
      <c r="A37" s="4" t="str">
        <f>CONCATENATE("004","^",Vendedor!A33,"^",Vendedor!B33,"^",Vendedor!C33)</f>
        <v>004^^^</v>
      </c>
    </row>
    <row r="38" spans="1:1" x14ac:dyDescent="0.3">
      <c r="A38" s="4" t="str">
        <f>CONCATENATE("004","^",Vendedor!A34,"^",Vendedor!B34,"^",Vendedor!C34)</f>
        <v>004^^^</v>
      </c>
    </row>
    <row r="39" spans="1:1" x14ac:dyDescent="0.3">
      <c r="A39" s="4" t="str">
        <f>CONCATENATE("004","^",Vendedor!A35,"^",Vendedor!B35,"^",Vendedor!C35)</f>
        <v>004^^^</v>
      </c>
    </row>
    <row r="40" spans="1:1" x14ac:dyDescent="0.3">
      <c r="A40" s="4" t="str">
        <f>CONCATENATE("004","^",Vendedor!A36,"^",Vendedor!B36,"^",Vendedor!C36)</f>
        <v>004^^^</v>
      </c>
    </row>
    <row r="41" spans="1:1" x14ac:dyDescent="0.3">
      <c r="A41" s="4" t="str">
        <f>CONCATENATE("004","^",Vendedor!A37,"^",Vendedor!B37,"^",Vendedor!C37)</f>
        <v>004^^^</v>
      </c>
    </row>
    <row r="42" spans="1:1" x14ac:dyDescent="0.3">
      <c r="A42" s="4" t="str">
        <f>CONCATENATE("004","^",Vendedor!A38,"^",Vendedor!B38,"^",Vendedor!C38)</f>
        <v>004^^^</v>
      </c>
    </row>
    <row r="43" spans="1:1" x14ac:dyDescent="0.3">
      <c r="A43" s="4" t="str">
        <f>CONCATENATE("004","^",Vendedor!A39,"^",Vendedor!B39,"^",Vendedor!C39)</f>
        <v>004^^^</v>
      </c>
    </row>
    <row r="44" spans="1:1" x14ac:dyDescent="0.3">
      <c r="A44" s="4" t="str">
        <f>CONCATENATE("004","^",Vendedor!A40,"^",Vendedor!B40,"^",Vendedor!C40)</f>
        <v>004^^^</v>
      </c>
    </row>
    <row r="45" spans="1:1" x14ac:dyDescent="0.3">
      <c r="A45" s="4" t="str">
        <f>CONCATENATE("004","^",Vendedor!A41,"^",Vendedor!B41,"^",Vendedor!C41)</f>
        <v>004^^^</v>
      </c>
    </row>
    <row r="46" spans="1:1" x14ac:dyDescent="0.3">
      <c r="A46" s="4" t="str">
        <f>CONCATENATE("004","^",Vendedor!A42,"^",Vendedor!B42,"^",Vendedor!C42)</f>
        <v>004^^^</v>
      </c>
    </row>
    <row r="47" spans="1:1" x14ac:dyDescent="0.3">
      <c r="A47" s="4" t="str">
        <f>CONCATENATE("004","^",Vendedor!A43,"^",Vendedor!B43,"^",Vendedor!C43)</f>
        <v>004^^^</v>
      </c>
    </row>
    <row r="48" spans="1:1" x14ac:dyDescent="0.3">
      <c r="A48" s="4" t="str">
        <f>CONCATENATE("004","^",Vendedor!A44,"^",Vendedor!B44,"^",Vendedor!C44)</f>
        <v>004^^^</v>
      </c>
    </row>
    <row r="49" spans="1:1" x14ac:dyDescent="0.3">
      <c r="A49" s="4" t="str">
        <f>CONCATENATE("004","^",Vendedor!A45,"^",Vendedor!B45,"^",Vendedor!C45)</f>
        <v>004^^^</v>
      </c>
    </row>
    <row r="50" spans="1:1" x14ac:dyDescent="0.3">
      <c r="A50" s="4" t="str">
        <f>CONCATENATE("004","^",Vendedor!A46,"^",Vendedor!B46,"^",Vendedor!C46)</f>
        <v>004^^^</v>
      </c>
    </row>
    <row r="51" spans="1:1" x14ac:dyDescent="0.3">
      <c r="A51" s="4" t="str">
        <f>CONCATENATE("004","^",Vendedor!A47,"^",Vendedor!B47,"^",Vendedor!C47)</f>
        <v>004^^^</v>
      </c>
    </row>
    <row r="52" spans="1:1" x14ac:dyDescent="0.3">
      <c r="A52" s="4" t="str">
        <f>CONCATENATE("004","^",Vendedor!A48,"^",Vendedor!B48,"^",Vendedor!C48)</f>
        <v>004^^^</v>
      </c>
    </row>
    <row r="53" spans="1:1" x14ac:dyDescent="0.3">
      <c r="A53" s="4" t="str">
        <f>CONCATENATE("004","^",Vendedor!A49,"^",Vendedor!B49,"^",Vendedor!C49)</f>
        <v>004^^^</v>
      </c>
    </row>
    <row r="54" spans="1:1" x14ac:dyDescent="0.3">
      <c r="A54" s="4" t="str">
        <f>CONCATENATE("004","^",Vendedor!A50,"^",Vendedor!B50,"^",Vendedor!C50)</f>
        <v>004^^^</v>
      </c>
    </row>
    <row r="55" spans="1:1" x14ac:dyDescent="0.3">
      <c r="A55" s="4" t="str">
        <f>CONCATENATE("004","^",Vendedor!A51,"^",Vendedor!B51,"^",Vendedor!C51)</f>
        <v>004^^^</v>
      </c>
    </row>
    <row r="56" spans="1:1" x14ac:dyDescent="0.3">
      <c r="A56" s="4" t="str">
        <f>CONCATENATE("004","^",Vendedor!A52,"^",Vendedor!B52,"^",Vendedor!C52)</f>
        <v>004^^^</v>
      </c>
    </row>
    <row r="57" spans="1:1" x14ac:dyDescent="0.3">
      <c r="A57" s="4" t="str">
        <f>CONCATENATE("004","^",Vendedor!A53,"^",Vendedor!B53,"^",Vendedor!C53)</f>
        <v>004^^^</v>
      </c>
    </row>
    <row r="58" spans="1:1" x14ac:dyDescent="0.3">
      <c r="A58" s="4" t="str">
        <f>CONCATENATE("004","^",Vendedor!A54,"^",Vendedor!B54,"^",Vendedor!C54)</f>
        <v>004^^^</v>
      </c>
    </row>
    <row r="59" spans="1:1" x14ac:dyDescent="0.3">
      <c r="A59" s="4" t="str">
        <f>CONCATENATE("004","^",Vendedor!A55,"^",Vendedor!B55,"^",Vendedor!C55)</f>
        <v>004^^^</v>
      </c>
    </row>
    <row r="60" spans="1:1" x14ac:dyDescent="0.3">
      <c r="A60" s="4" t="str">
        <f>CONCATENATE("004","^",Vendedor!A56,"^",Vendedor!B56,"^",Vendedor!C56)</f>
        <v>004^^^</v>
      </c>
    </row>
    <row r="61" spans="1:1" x14ac:dyDescent="0.3">
      <c r="A61" s="4" t="str">
        <f>CONCATENATE("004","^",Vendedor!A57,"^",Vendedor!B57,"^",Vendedor!C57)</f>
        <v>004^^^</v>
      </c>
    </row>
    <row r="62" spans="1:1" x14ac:dyDescent="0.3">
      <c r="A62" s="4" t="str">
        <f>CONCATENATE("004","^",Vendedor!A58,"^",Vendedor!B58,"^",Vendedor!C58)</f>
        <v>004^^^</v>
      </c>
    </row>
    <row r="63" spans="1:1" x14ac:dyDescent="0.3">
      <c r="A63" s="4" t="str">
        <f>CONCATENATE("004","^",Vendedor!A59,"^",Vendedor!B59,"^",Vendedor!C59)</f>
        <v>004^^^</v>
      </c>
    </row>
    <row r="64" spans="1:1" x14ac:dyDescent="0.3">
      <c r="A64" s="4" t="str">
        <f>CONCATENATE("004","^",Vendedor!A60,"^",Vendedor!B60,"^",Vendedor!C60)</f>
        <v>004^^^</v>
      </c>
    </row>
    <row r="65" spans="1:1" x14ac:dyDescent="0.3">
      <c r="A65" s="4" t="str">
        <f>CONCATENATE("004","^",Vendedor!A61,"^",Vendedor!B61,"^",Vendedor!C61)</f>
        <v>004^^^</v>
      </c>
    </row>
    <row r="66" spans="1:1" x14ac:dyDescent="0.3">
      <c r="A66" s="4" t="str">
        <f>CONCATENATE("004","^",Vendedor!A62,"^",Vendedor!B62,"^",Vendedor!C62)</f>
        <v>004^^^</v>
      </c>
    </row>
    <row r="67" spans="1:1" x14ac:dyDescent="0.3">
      <c r="A67" s="4" t="str">
        <f>CONCATENATE("004","^",Vendedor!A63,"^",Vendedor!B63,"^",Vendedor!C63)</f>
        <v>004^^^</v>
      </c>
    </row>
    <row r="68" spans="1:1" x14ac:dyDescent="0.3">
      <c r="A68" s="4" t="str">
        <f>CONCATENATE("004","^",Vendedor!A64,"^",Vendedor!B64,"^",Vendedor!C64)</f>
        <v>004^^^</v>
      </c>
    </row>
    <row r="69" spans="1:1" x14ac:dyDescent="0.3">
      <c r="A69" s="4" t="str">
        <f>CONCATENATE("004","^",Vendedor!A65,"^",Vendedor!B65,"^",Vendedor!C65)</f>
        <v>004^^^</v>
      </c>
    </row>
    <row r="70" spans="1:1" x14ac:dyDescent="0.3">
      <c r="A70" s="4" t="str">
        <f>CONCATENATE("004","^",Vendedor!A66,"^",Vendedor!B66,"^",Vendedor!C66)</f>
        <v>004^^^</v>
      </c>
    </row>
    <row r="71" spans="1:1" x14ac:dyDescent="0.3">
      <c r="A71" s="4" t="str">
        <f>CONCATENATE("004","^",Vendedor!A67,"^",Vendedor!B67,"^",Vendedor!C67)</f>
        <v>004^^^</v>
      </c>
    </row>
    <row r="72" spans="1:1" x14ac:dyDescent="0.3">
      <c r="A72" s="4" t="str">
        <f>CONCATENATE("004","^",Vendedor!A68,"^",Vendedor!B68,"^",Vendedor!C68)</f>
        <v>004^^^</v>
      </c>
    </row>
    <row r="73" spans="1:1" x14ac:dyDescent="0.3">
      <c r="A73" s="4" t="str">
        <f>CONCATENATE("004","^",Vendedor!A69,"^",Vendedor!B69,"^",Vendedor!C69)</f>
        <v>004^^^</v>
      </c>
    </row>
    <row r="74" spans="1:1" x14ac:dyDescent="0.3">
      <c r="A74" s="4" t="str">
        <f>CONCATENATE("004","^",Vendedor!A70,"^",Vendedor!B70,"^",Vendedor!C70)</f>
        <v>004^^^</v>
      </c>
    </row>
    <row r="75" spans="1:1" x14ac:dyDescent="0.3">
      <c r="A75" s="4" t="str">
        <f>CONCATENATE("004","^",Vendedor!A71,"^",Vendedor!B71,"^",Vendedor!C71)</f>
        <v>004^^^</v>
      </c>
    </row>
    <row r="76" spans="1:1" x14ac:dyDescent="0.3">
      <c r="A76" s="4" t="str">
        <f>CONCATENATE("004","^",Vendedor!A72,"^",Vendedor!B72,"^",Vendedor!C72)</f>
        <v>004^^^</v>
      </c>
    </row>
    <row r="77" spans="1:1" x14ac:dyDescent="0.3">
      <c r="A77" s="4" t="str">
        <f>CONCATENATE("004","^",Vendedor!A73,"^",Vendedor!B73,"^",Vendedor!C73)</f>
        <v>004^^^</v>
      </c>
    </row>
    <row r="78" spans="1:1" x14ac:dyDescent="0.3">
      <c r="A78" s="4" t="str">
        <f>CONCATENATE("004","^",Vendedor!A74,"^",Vendedor!B74,"^",Vendedor!C74)</f>
        <v>004^^^</v>
      </c>
    </row>
    <row r="79" spans="1:1" x14ac:dyDescent="0.3">
      <c r="A79" s="4" t="str">
        <f>CONCATENATE("004","^",Vendedor!A75,"^",Vendedor!B75,"^",Vendedor!C75)</f>
        <v>004^^^</v>
      </c>
    </row>
    <row r="80" spans="1:1" x14ac:dyDescent="0.3">
      <c r="A80" s="4" t="str">
        <f>CONCATENATE("004","^",Vendedor!A76,"^",Vendedor!B76,"^",Vendedor!C76)</f>
        <v>004^^^</v>
      </c>
    </row>
    <row r="81" spans="1:1" x14ac:dyDescent="0.3">
      <c r="A81" s="4" t="str">
        <f>CONCATENATE("004","^",Vendedor!A77,"^",Vendedor!B77,"^",Vendedor!C77)</f>
        <v>004^^^</v>
      </c>
    </row>
    <row r="82" spans="1:1" x14ac:dyDescent="0.3">
      <c r="A82" s="4" t="str">
        <f>CONCATENATE("004","^",Vendedor!A78,"^",Vendedor!B78,"^",Vendedor!C78)</f>
        <v>004^^^</v>
      </c>
    </row>
    <row r="83" spans="1:1" x14ac:dyDescent="0.3">
      <c r="A83" s="4" t="str">
        <f>CONCATENATE("004","^",Vendedor!A79,"^",Vendedor!B79,"^",Vendedor!C79)</f>
        <v>004^^^</v>
      </c>
    </row>
    <row r="84" spans="1:1" x14ac:dyDescent="0.3">
      <c r="A84" s="4" t="str">
        <f>CONCATENATE("004","^",Vendedor!A80,"^",Vendedor!B80,"^",Vendedor!C80)</f>
        <v>004^^^</v>
      </c>
    </row>
    <row r="85" spans="1:1" x14ac:dyDescent="0.3">
      <c r="A85" s="4" t="str">
        <f>CONCATENATE("004","^",Vendedor!A81,"^",Vendedor!B81,"^",Vendedor!C81)</f>
        <v>004^^^</v>
      </c>
    </row>
    <row r="86" spans="1:1" x14ac:dyDescent="0.3">
      <c r="A86" s="4" t="str">
        <f>CONCATENATE("004","^",Vendedor!A82,"^",Vendedor!B82,"^",Vendedor!C82)</f>
        <v>004^^^</v>
      </c>
    </row>
    <row r="87" spans="1:1" x14ac:dyDescent="0.3">
      <c r="A87" s="4" t="str">
        <f>CONCATENATE("004","^",Vendedor!A83,"^",Vendedor!B83,"^",Vendedor!C83)</f>
        <v>004^^^</v>
      </c>
    </row>
    <row r="88" spans="1:1" x14ac:dyDescent="0.3">
      <c r="A88" s="4" t="str">
        <f>CONCATENATE("004","^",Vendedor!A84,"^",Vendedor!B84,"^",Vendedor!C84)</f>
        <v>004^^^</v>
      </c>
    </row>
    <row r="89" spans="1:1" x14ac:dyDescent="0.3">
      <c r="A89" s="4" t="str">
        <f>CONCATENATE("004","^",Vendedor!A85,"^",Vendedor!B85,"^",Vendedor!C85)</f>
        <v>004^^^</v>
      </c>
    </row>
    <row r="90" spans="1:1" x14ac:dyDescent="0.3">
      <c r="A90" s="4" t="str">
        <f>CONCATENATE("004","^",Vendedor!A86,"^",Vendedor!B86,"^",Vendedor!C86)</f>
        <v>004^^^</v>
      </c>
    </row>
    <row r="91" spans="1:1" x14ac:dyDescent="0.3">
      <c r="A91" s="4" t="str">
        <f>CONCATENATE("004","^",Vendedor!A87,"^",Vendedor!B87,"^",Vendedor!C87)</f>
        <v>004^^^</v>
      </c>
    </row>
    <row r="92" spans="1:1" x14ac:dyDescent="0.3">
      <c r="A92" s="4" t="str">
        <f>CONCATENATE("004","^",Vendedor!A88,"^",Vendedor!B88,"^",Vendedor!C88)</f>
        <v>004^^^</v>
      </c>
    </row>
    <row r="93" spans="1:1" x14ac:dyDescent="0.3">
      <c r="A93" s="4" t="str">
        <f>CONCATENATE("004","^",Vendedor!A89,"^",Vendedor!B89,"^",Vendedor!C89)</f>
        <v>004^^^</v>
      </c>
    </row>
    <row r="94" spans="1:1" x14ac:dyDescent="0.3">
      <c r="A94" s="4" t="str">
        <f>CONCATENATE("004","^",Vendedor!A90,"^",Vendedor!B90,"^",Vendedor!C90)</f>
        <v>004^^^</v>
      </c>
    </row>
    <row r="95" spans="1:1" x14ac:dyDescent="0.3">
      <c r="A95" s="4" t="str">
        <f>CONCATENATE("004","^",Vendedor!A91,"^",Vendedor!B91,"^",Vendedor!C91)</f>
        <v>004^^^</v>
      </c>
    </row>
    <row r="96" spans="1:1" x14ac:dyDescent="0.3">
      <c r="A96" s="4" t="str">
        <f>CONCATENATE("004","^",Vendedor!A92,"^",Vendedor!B92,"^",Vendedor!C92)</f>
        <v>004^^^</v>
      </c>
    </row>
    <row r="97" spans="1:1" x14ac:dyDescent="0.3">
      <c r="A97" s="4" t="str">
        <f>CONCATENATE("004","^",Vendedor!A93,"^",Vendedor!B93,"^",Vendedor!C93)</f>
        <v>004^^^</v>
      </c>
    </row>
    <row r="98" spans="1:1" x14ac:dyDescent="0.3">
      <c r="A98" s="4" t="str">
        <f>CONCATENATE("004","^",Vendedor!A94,"^",Vendedor!B94,"^",Vendedor!C94)</f>
        <v>004^^^</v>
      </c>
    </row>
    <row r="99" spans="1:1" x14ac:dyDescent="0.3">
      <c r="A99" s="4" t="str">
        <f>CONCATENATE("004","^",Vendedor!A95,"^",Vendedor!B95,"^",Vendedor!C95)</f>
        <v>004^^^</v>
      </c>
    </row>
    <row r="100" spans="1:1" x14ac:dyDescent="0.3">
      <c r="A100" s="4" t="str">
        <f>CONCATENATE("004","^",Vendedor!A96,"^",Vendedor!B96,"^",Vendedor!C96)</f>
        <v>004^^^</v>
      </c>
    </row>
    <row r="101" spans="1:1" x14ac:dyDescent="0.3">
      <c r="A101" s="4" t="str">
        <f>CONCATENATE("004","^",Vendedor!A97,"^",Vendedor!B97,"^",Vendedor!C97)</f>
        <v>004^^^</v>
      </c>
    </row>
    <row r="102" spans="1:1" x14ac:dyDescent="0.3">
      <c r="A102" s="4" t="str">
        <f>CONCATENATE("004","^",Vendedor!A98,"^",Vendedor!B98,"^",Vendedor!C98)</f>
        <v>004^^^</v>
      </c>
    </row>
    <row r="103" spans="1:1" x14ac:dyDescent="0.3">
      <c r="A103" s="4" t="str">
        <f>CONCATENATE("004","^",Vendedor!A99,"^",Vendedor!B99,"^",Vendedor!C99)</f>
        <v>004^^^</v>
      </c>
    </row>
    <row r="104" spans="1:1" x14ac:dyDescent="0.3">
      <c r="A104" s="4" t="str">
        <f>CONCATENATE("004","^",Vendedor!A100,"^",Vendedor!B100,"^",Vendedor!C100)</f>
        <v>004^^^</v>
      </c>
    </row>
    <row r="105" spans="1:1" x14ac:dyDescent="0.3">
      <c r="A105" s="4" t="str">
        <f>CONCATENATE("004","^",Vendedor!A101,"^",Vendedor!B101,"^",Vendedor!C101)</f>
        <v>004^^^</v>
      </c>
    </row>
    <row r="106" spans="1:1" x14ac:dyDescent="0.3">
      <c r="A106" s="4" t="str">
        <f>CONCATENATE("004","^",Vendedor!A102,"^",Vendedor!B102,"^",Vendedor!C102)</f>
        <v>004^^^</v>
      </c>
    </row>
    <row r="107" spans="1:1" x14ac:dyDescent="0.3">
      <c r="A107" s="4" t="str">
        <f>CONCATENATE("004","^",Vendedor!A103,"^",Vendedor!B103,"^",Vendedor!C103)</f>
        <v>004^^^</v>
      </c>
    </row>
    <row r="108" spans="1:1" x14ac:dyDescent="0.3">
      <c r="A108" s="4" t="str">
        <f>CONCATENATE("004","^",Vendedor!A104,"^",Vendedor!B104,"^",Vendedor!C104)</f>
        <v>004^^^</v>
      </c>
    </row>
    <row r="109" spans="1:1" x14ac:dyDescent="0.3">
      <c r="A109" s="4" t="str">
        <f>CONCATENATE("004","^",Vendedor!A105,"^",Vendedor!B105,"^",Vendedor!C105)</f>
        <v>004^^^</v>
      </c>
    </row>
    <row r="110" spans="1:1" x14ac:dyDescent="0.3">
      <c r="A110" s="4" t="str">
        <f>CONCATENATE("004","^",Vendedor!A106,"^",Vendedor!B106,"^",Vendedor!C106)</f>
        <v>004^^^</v>
      </c>
    </row>
    <row r="111" spans="1:1" x14ac:dyDescent="0.3">
      <c r="A111" s="4" t="str">
        <f>CONCATENATE("004","^",Vendedor!A107,"^",Vendedor!B107,"^",Vendedor!C107)</f>
        <v>004^^^</v>
      </c>
    </row>
    <row r="112" spans="1:1" x14ac:dyDescent="0.3">
      <c r="A112" s="4" t="str">
        <f>CONCATENATE("004","^",Vendedor!A108,"^",Vendedor!B108,"^",Vendedor!C108)</f>
        <v>004^^^</v>
      </c>
    </row>
    <row r="113" spans="1:1" x14ac:dyDescent="0.3">
      <c r="A113" s="4" t="str">
        <f>CONCATENATE("004","^",Vendedor!A109,"^",Vendedor!B109,"^",Vendedor!C109)</f>
        <v>004^^^</v>
      </c>
    </row>
    <row r="114" spans="1:1" x14ac:dyDescent="0.3">
      <c r="A114" s="4" t="str">
        <f>CONCATENATE("004","^",Vendedor!A110,"^",Vendedor!B110,"^",Vendedor!C110)</f>
        <v>004^^^</v>
      </c>
    </row>
    <row r="115" spans="1:1" x14ac:dyDescent="0.3">
      <c r="A115" s="4" t="str">
        <f>CONCATENATE("004","^",Vendedor!A111,"^",Vendedor!B111,"^",Vendedor!C111)</f>
        <v>004^^^</v>
      </c>
    </row>
    <row r="116" spans="1:1" x14ac:dyDescent="0.3">
      <c r="A116" s="4" t="str">
        <f>CONCATENATE("004","^",Vendedor!A112,"^",Vendedor!B112,"^",Vendedor!C112)</f>
        <v>004^^^</v>
      </c>
    </row>
    <row r="117" spans="1:1" x14ac:dyDescent="0.3">
      <c r="A117" s="4" t="str">
        <f>CONCATENATE("004","^",Vendedor!A113,"^",Vendedor!B113,"^",Vendedor!C113)</f>
        <v>004^^^</v>
      </c>
    </row>
    <row r="118" spans="1:1" x14ac:dyDescent="0.3">
      <c r="A118" s="4" t="str">
        <f>CONCATENATE("004","^",Vendedor!A114,"^",Vendedor!B114,"^",Vendedor!C114)</f>
        <v>004^^^</v>
      </c>
    </row>
    <row r="119" spans="1:1" x14ac:dyDescent="0.3">
      <c r="A119" s="4" t="str">
        <f>CONCATENATE("004","^",Vendedor!A115,"^",Vendedor!B115,"^",Vendedor!C115)</f>
        <v>004^^^</v>
      </c>
    </row>
    <row r="120" spans="1:1" x14ac:dyDescent="0.3">
      <c r="A120" s="4" t="str">
        <f>CONCATENATE("004","^",Vendedor!A116,"^",Vendedor!B116,"^",Vendedor!C116)</f>
        <v>004^^^</v>
      </c>
    </row>
    <row r="121" spans="1:1" x14ac:dyDescent="0.3">
      <c r="A121" s="4" t="str">
        <f>CONCATENATE("004","^",Vendedor!A117,"^",Vendedor!B117,"^",Vendedor!C117)</f>
        <v>004^^^</v>
      </c>
    </row>
    <row r="122" spans="1:1" x14ac:dyDescent="0.3">
      <c r="A122" s="4" t="str">
        <f>CONCATENATE("004","^",Vendedor!A118,"^",Vendedor!B118,"^",Vendedor!C118)</f>
        <v>004^^^</v>
      </c>
    </row>
    <row r="123" spans="1:1" x14ac:dyDescent="0.3">
      <c r="A123" s="4" t="str">
        <f>CONCATENATE("004","^",Vendedor!A119,"^",Vendedor!B119,"^",Vendedor!C119)</f>
        <v>004^^^</v>
      </c>
    </row>
    <row r="124" spans="1:1" x14ac:dyDescent="0.3">
      <c r="A124" s="4" t="str">
        <f>CONCATENATE("004","^",Vendedor!A120,"^",Vendedor!B120,"^",Vendedor!C120)</f>
        <v>004^^^</v>
      </c>
    </row>
    <row r="125" spans="1:1" x14ac:dyDescent="0.3">
      <c r="A125" s="4" t="str">
        <f>CONCATENATE("004","^",Vendedor!A121,"^",Vendedor!B121,"^",Vendedor!C121)</f>
        <v>004^^^</v>
      </c>
    </row>
    <row r="126" spans="1:1" x14ac:dyDescent="0.3">
      <c r="A126" s="4" t="str">
        <f>CONCATENATE("004","^",Vendedor!A122,"^",Vendedor!B122,"^",Vendedor!C122)</f>
        <v>004^^^</v>
      </c>
    </row>
    <row r="127" spans="1:1" x14ac:dyDescent="0.3">
      <c r="A127" s="4" t="str">
        <f>CONCATENATE("004","^",Vendedor!A123,"^",Vendedor!B123,"^",Vendedor!C123)</f>
        <v>004^^^</v>
      </c>
    </row>
    <row r="128" spans="1:1" x14ac:dyDescent="0.3">
      <c r="A128" s="4" t="str">
        <f>CONCATENATE("004","^",Vendedor!A124,"^",Vendedor!B124,"^",Vendedor!C124)</f>
        <v>004^^^</v>
      </c>
    </row>
    <row r="129" spans="1:1" x14ac:dyDescent="0.3">
      <c r="A129" s="4" t="str">
        <f>CONCATENATE("004","^",Vendedor!A125,"^",Vendedor!B125,"^",Vendedor!C125)</f>
        <v>004^^^</v>
      </c>
    </row>
    <row r="130" spans="1:1" x14ac:dyDescent="0.3">
      <c r="A130" s="4" t="str">
        <f>CONCATENATE("004","^",Vendedor!A126,"^",Vendedor!B126,"^",Vendedor!C126)</f>
        <v>004^^^</v>
      </c>
    </row>
    <row r="131" spans="1:1" x14ac:dyDescent="0.3">
      <c r="A131" s="4" t="str">
        <f>CONCATENATE("004","^",Vendedor!A127,"^",Vendedor!B127,"^",Vendedor!C127)</f>
        <v>004^^^</v>
      </c>
    </row>
    <row r="132" spans="1:1" x14ac:dyDescent="0.3">
      <c r="A132" s="4" t="str">
        <f>CONCATENATE("004","^",Vendedor!A128,"^",Vendedor!B128,"^",Vendedor!C128)</f>
        <v>004^^^</v>
      </c>
    </row>
    <row r="133" spans="1:1" x14ac:dyDescent="0.3">
      <c r="A133" s="4" t="str">
        <f>CONCATENATE("004","^",Vendedor!A129,"^",Vendedor!B129,"^",Vendedor!C129)</f>
        <v>004^^^</v>
      </c>
    </row>
    <row r="134" spans="1:1" x14ac:dyDescent="0.3">
      <c r="A134" s="4" t="str">
        <f>CONCATENATE("004","^",Vendedor!A130,"^",Vendedor!B130,"^",Vendedor!C130)</f>
        <v>004^^^</v>
      </c>
    </row>
    <row r="135" spans="1:1" x14ac:dyDescent="0.3">
      <c r="A135" s="4" t="str">
        <f>CONCATENATE("004","^",Vendedor!A131,"^",Vendedor!B131,"^",Vendedor!C131)</f>
        <v>004^^^</v>
      </c>
    </row>
    <row r="136" spans="1:1" x14ac:dyDescent="0.3">
      <c r="A136" s="4" t="str">
        <f>CONCATENATE("004","^",Vendedor!A132,"^",Vendedor!B132,"^",Vendedor!C132)</f>
        <v>004^^^</v>
      </c>
    </row>
    <row r="137" spans="1:1" x14ac:dyDescent="0.3">
      <c r="A137" s="4" t="str">
        <f>CONCATENATE("004","^",Vendedor!A133,"^",Vendedor!B133,"^",Vendedor!C133)</f>
        <v>004^^^</v>
      </c>
    </row>
    <row r="138" spans="1:1" x14ac:dyDescent="0.3">
      <c r="A138" s="4" t="str">
        <f>CONCATENATE("004","^",Vendedor!A134,"^",Vendedor!B134,"^",Vendedor!C134)</f>
        <v>004^^^</v>
      </c>
    </row>
    <row r="139" spans="1:1" x14ac:dyDescent="0.3">
      <c r="A139" s="4" t="str">
        <f>CONCATENATE("004","^",Vendedor!A135,"^",Vendedor!B135,"^",Vendedor!C135)</f>
        <v>004^^^</v>
      </c>
    </row>
    <row r="140" spans="1:1" x14ac:dyDescent="0.3">
      <c r="A140" s="4" t="str">
        <f>CONCATENATE("004","^",Vendedor!A136,"^",Vendedor!B136,"^",Vendedor!C136)</f>
        <v>004^^^</v>
      </c>
    </row>
    <row r="141" spans="1:1" x14ac:dyDescent="0.3">
      <c r="A141" s="4" t="str">
        <f>CONCATENATE("004","^",Vendedor!A137,"^",Vendedor!B137,"^",Vendedor!C137)</f>
        <v>004^^^</v>
      </c>
    </row>
    <row r="142" spans="1:1" x14ac:dyDescent="0.3">
      <c r="A142" s="4" t="str">
        <f>CONCATENATE("004","^",Vendedor!A138,"^",Vendedor!B138,"^",Vendedor!C138)</f>
        <v>004^^^</v>
      </c>
    </row>
    <row r="143" spans="1:1" x14ac:dyDescent="0.3">
      <c r="A143" s="4" t="str">
        <f>CONCATENATE("004","^",Vendedor!A139,"^",Vendedor!B139,"^",Vendedor!C139)</f>
        <v>004^^^</v>
      </c>
    </row>
    <row r="144" spans="1:1" x14ac:dyDescent="0.3">
      <c r="A144" s="4" t="str">
        <f>CONCATENATE("004","^",Vendedor!A140,"^",Vendedor!B140,"^",Vendedor!C140)</f>
        <v>004^^^</v>
      </c>
    </row>
    <row r="145" spans="1:1" x14ac:dyDescent="0.3">
      <c r="A145" s="4" t="str">
        <f>CONCATENATE("004","^",Vendedor!A141,"^",Vendedor!B141,"^",Vendedor!C141)</f>
        <v>004^^^</v>
      </c>
    </row>
    <row r="146" spans="1:1" x14ac:dyDescent="0.3">
      <c r="A146" s="4" t="str">
        <f>CONCATENATE("004","^",Vendedor!A142,"^",Vendedor!B142,"^",Vendedor!C142)</f>
        <v>004^^^</v>
      </c>
    </row>
    <row r="147" spans="1:1" x14ac:dyDescent="0.3">
      <c r="A147" s="4" t="str">
        <f>CONCATENATE("004","^",Vendedor!A143,"^",Vendedor!B143,"^",Vendedor!C143)</f>
        <v>004^^^</v>
      </c>
    </row>
    <row r="148" spans="1:1" x14ac:dyDescent="0.3">
      <c r="A148" s="4" t="str">
        <f>CONCATENATE("004","^",Vendedor!A144,"^",Vendedor!B144,"^",Vendedor!C144)</f>
        <v>004^^^</v>
      </c>
    </row>
    <row r="149" spans="1:1" x14ac:dyDescent="0.3">
      <c r="A149" s="4" t="str">
        <f>CONCATENATE("004","^",Vendedor!A145,"^",Vendedor!B145,"^",Vendedor!C145)</f>
        <v>004^^^</v>
      </c>
    </row>
    <row r="150" spans="1:1" x14ac:dyDescent="0.3">
      <c r="A150" s="4" t="str">
        <f>CONCATENATE("004","^",Vendedor!A146,"^",Vendedor!B146,"^",Vendedor!C146)</f>
        <v>004^^^</v>
      </c>
    </row>
    <row r="151" spans="1:1" x14ac:dyDescent="0.3">
      <c r="A151" s="4" t="str">
        <f>CONCATENATE("004","^",Vendedor!A147,"^",Vendedor!B147,"^",Vendedor!C147)</f>
        <v>004^^^</v>
      </c>
    </row>
    <row r="152" spans="1:1" x14ac:dyDescent="0.3">
      <c r="A152" s="4" t="str">
        <f>CONCATENATE("004","^",Vendedor!A148,"^",Vendedor!B148,"^",Vendedor!C148)</f>
        <v>004^^^</v>
      </c>
    </row>
    <row r="153" spans="1:1" x14ac:dyDescent="0.3">
      <c r="A153" s="4" t="str">
        <f>CONCATENATE("004","^",Vendedor!A149,"^",Vendedor!B149,"^",Vendedor!C149)</f>
        <v>004^^^</v>
      </c>
    </row>
    <row r="154" spans="1:1" x14ac:dyDescent="0.3">
      <c r="A154" s="4" t="str">
        <f>CONCATENATE("004","^",Vendedor!A150,"^",Vendedor!B150,"^",Vendedor!C150)</f>
        <v>004^^^</v>
      </c>
    </row>
    <row r="155" spans="1:1" x14ac:dyDescent="0.3">
      <c r="A155" s="4" t="str">
        <f>CONCATENATE("004","^",Vendedor!A151,"^",Vendedor!B151,"^",Vendedor!C151)</f>
        <v>004^^^</v>
      </c>
    </row>
    <row r="156" spans="1:1" x14ac:dyDescent="0.3">
      <c r="A156" s="4" t="str">
        <f>CONCATENATE("004","^",Vendedor!A152,"^",Vendedor!B152,"^",Vendedor!C152)</f>
        <v>004^^^</v>
      </c>
    </row>
    <row r="157" spans="1:1" x14ac:dyDescent="0.3">
      <c r="A157" s="4" t="str">
        <f>CONCATENATE("004","^",Vendedor!A153,"^",Vendedor!B153,"^",Vendedor!C153)</f>
        <v>004^^^</v>
      </c>
    </row>
    <row r="158" spans="1:1" x14ac:dyDescent="0.3">
      <c r="A158" s="4" t="str">
        <f>CONCATENATE("004","^",Vendedor!A154,"^",Vendedor!B154,"^",Vendedor!C154)</f>
        <v>004^^^</v>
      </c>
    </row>
    <row r="159" spans="1:1" x14ac:dyDescent="0.3">
      <c r="A159" s="4" t="str">
        <f>CONCATENATE("004","^",Vendedor!A155,"^",Vendedor!B155,"^",Vendedor!C155)</f>
        <v>004^^^</v>
      </c>
    </row>
    <row r="160" spans="1:1" x14ac:dyDescent="0.3">
      <c r="A160" s="4" t="str">
        <f>CONCATENATE("004","^",Vendedor!A156,"^",Vendedor!B156,"^",Vendedor!C156)</f>
        <v>004^^^</v>
      </c>
    </row>
    <row r="161" spans="1:1" x14ac:dyDescent="0.3">
      <c r="A161" s="4" t="str">
        <f>CONCATENATE("004","^",Vendedor!A157,"^",Vendedor!B157,"^",Vendedor!C157)</f>
        <v>004^^^</v>
      </c>
    </row>
    <row r="162" spans="1:1" x14ac:dyDescent="0.3">
      <c r="A162" s="4" t="str">
        <f>CONCATENATE("004","^",Vendedor!A158,"^",Vendedor!B158,"^",Vendedor!C158)</f>
        <v>004^^^</v>
      </c>
    </row>
    <row r="163" spans="1:1" x14ac:dyDescent="0.3">
      <c r="A163" s="4" t="str">
        <f>CONCATENATE("004","^",Vendedor!A159,"^",Vendedor!B159,"^",Vendedor!C159)</f>
        <v>004^^^</v>
      </c>
    </row>
    <row r="164" spans="1:1" x14ac:dyDescent="0.3">
      <c r="A164" s="4" t="str">
        <f>CONCATENATE("004","^",Vendedor!A160,"^",Vendedor!B160,"^",Vendedor!C160)</f>
        <v>004^^^</v>
      </c>
    </row>
    <row r="165" spans="1:1" x14ac:dyDescent="0.3">
      <c r="A165" s="4" t="str">
        <f>CONCATENATE("004","^",Vendedor!A161,"^",Vendedor!B161,"^",Vendedor!C161)</f>
        <v>004^^^</v>
      </c>
    </row>
    <row r="166" spans="1:1" x14ac:dyDescent="0.3">
      <c r="A166" s="4" t="str">
        <f>CONCATENATE("004","^",Vendedor!A162,"^",Vendedor!B162,"^",Vendedor!C162)</f>
        <v>004^^^</v>
      </c>
    </row>
    <row r="167" spans="1:1" x14ac:dyDescent="0.3">
      <c r="A167" s="4" t="str">
        <f>CONCATENATE("004","^",Vendedor!A163,"^",Vendedor!B163,"^",Vendedor!C163)</f>
        <v>004^^^</v>
      </c>
    </row>
    <row r="168" spans="1:1" x14ac:dyDescent="0.3">
      <c r="A168" s="4" t="str">
        <f>CONCATENATE("004","^",Vendedor!A164,"^",Vendedor!B164,"^",Vendedor!C164)</f>
        <v>004^^^</v>
      </c>
    </row>
    <row r="169" spans="1:1" x14ac:dyDescent="0.3">
      <c r="A169" s="4" t="str">
        <f>CONCATENATE("004","^",Vendedor!A165,"^",Vendedor!B165,"^",Vendedor!C165)</f>
        <v>004^^^</v>
      </c>
    </row>
    <row r="170" spans="1:1" x14ac:dyDescent="0.3">
      <c r="A170" s="4" t="str">
        <f>CONCATENATE("004","^",Vendedor!A166,"^",Vendedor!B166,"^",Vendedor!C166)</f>
        <v>004^^^</v>
      </c>
    </row>
    <row r="171" spans="1:1" x14ac:dyDescent="0.3">
      <c r="A171" s="4" t="str">
        <f>CONCATENATE("004","^",Vendedor!A167,"^",Vendedor!B167,"^",Vendedor!C167)</f>
        <v>004^^^</v>
      </c>
    </row>
    <row r="172" spans="1:1" x14ac:dyDescent="0.3">
      <c r="A172" s="4" t="str">
        <f>CONCATENATE("004","^",Vendedor!A168,"^",Vendedor!B168,"^",Vendedor!C168)</f>
        <v>004^^^</v>
      </c>
    </row>
    <row r="173" spans="1:1" x14ac:dyDescent="0.3">
      <c r="A173" s="4" t="str">
        <f>CONCATENATE("004","^",Vendedor!A169,"^",Vendedor!B169,"^",Vendedor!C169)</f>
        <v>004^^^</v>
      </c>
    </row>
    <row r="174" spans="1:1" x14ac:dyDescent="0.3">
      <c r="A174" s="4" t="str">
        <f>CONCATENATE("004","^",Vendedor!A170,"^",Vendedor!B170,"^",Vendedor!C170)</f>
        <v>004^^^</v>
      </c>
    </row>
    <row r="175" spans="1:1" x14ac:dyDescent="0.3">
      <c r="A175" s="4" t="str">
        <f>CONCATENATE("004","^",Vendedor!A171,"^",Vendedor!B171,"^",Vendedor!C171)</f>
        <v>004^^^</v>
      </c>
    </row>
    <row r="176" spans="1:1" x14ac:dyDescent="0.3">
      <c r="A176" s="4" t="str">
        <f>CONCATENATE("004","^",Vendedor!A172,"^",Vendedor!B172,"^",Vendedor!C172)</f>
        <v>004^^^</v>
      </c>
    </row>
    <row r="177" spans="1:1" x14ac:dyDescent="0.3">
      <c r="A177" s="4" t="str">
        <f>CONCATENATE("004","^",Vendedor!A173,"^",Vendedor!B173,"^",Vendedor!C173)</f>
        <v>004^^^</v>
      </c>
    </row>
    <row r="178" spans="1:1" x14ac:dyDescent="0.3">
      <c r="A178" s="4" t="str">
        <f>CONCATENATE("004","^",Vendedor!A174,"^",Vendedor!B174,"^",Vendedor!C174)</f>
        <v>004^^^</v>
      </c>
    </row>
    <row r="179" spans="1:1" x14ac:dyDescent="0.3">
      <c r="A179" s="4" t="str">
        <f>CONCATENATE("004","^",Vendedor!A175,"^",Vendedor!B175,"^",Vendedor!C175)</f>
        <v>004^^^</v>
      </c>
    </row>
    <row r="180" spans="1:1" x14ac:dyDescent="0.3">
      <c r="A180" s="4" t="str">
        <f>CONCATENATE("004","^",Vendedor!A176,"^",Vendedor!B176,"^",Vendedor!C176)</f>
        <v>004^^^</v>
      </c>
    </row>
    <row r="181" spans="1:1" x14ac:dyDescent="0.3">
      <c r="A181" s="4" t="str">
        <f>CONCATENATE("004","^",Vendedor!A177,"^",Vendedor!B177,"^",Vendedor!C177)</f>
        <v>004^^^</v>
      </c>
    </row>
    <row r="182" spans="1:1" x14ac:dyDescent="0.3">
      <c r="A182" s="4" t="str">
        <f>CONCATENATE("004","^",Vendedor!A178,"^",Vendedor!B178,"^",Vendedor!C178)</f>
        <v>004^^^</v>
      </c>
    </row>
    <row r="183" spans="1:1" x14ac:dyDescent="0.3">
      <c r="A183" s="4" t="str">
        <f>CONCATENATE("004","^",Vendedor!A179,"^",Vendedor!B179,"^",Vendedor!C179)</f>
        <v>004^^^</v>
      </c>
    </row>
    <row r="184" spans="1:1" x14ac:dyDescent="0.3">
      <c r="A184" s="4" t="str">
        <f>CONCATENATE("004","^",Vendedor!A180,"^",Vendedor!B180,"^",Vendedor!C180)</f>
        <v>004^^^</v>
      </c>
    </row>
    <row r="185" spans="1:1" x14ac:dyDescent="0.3">
      <c r="A185" s="4" t="str">
        <f>CONCATENATE("004","^",Vendedor!A181,"^",Vendedor!B181,"^",Vendedor!C181)</f>
        <v>004^^^</v>
      </c>
    </row>
    <row r="186" spans="1:1" x14ac:dyDescent="0.3">
      <c r="A186" s="4" t="str">
        <f>CONCATENATE("004","^",Vendedor!A182,"^",Vendedor!B182,"^",Vendedor!C182)</f>
        <v>004^^^</v>
      </c>
    </row>
    <row r="187" spans="1:1" x14ac:dyDescent="0.3">
      <c r="A187" s="4" t="str">
        <f>CONCATENATE("004","^",Vendedor!A183,"^",Vendedor!B183,"^",Vendedor!C183)</f>
        <v>004^^^</v>
      </c>
    </row>
    <row r="188" spans="1:1" x14ac:dyDescent="0.3">
      <c r="A188" s="4" t="str">
        <f>CONCATENATE("004","^",Vendedor!A184,"^",Vendedor!B184,"^",Vendedor!C184)</f>
        <v>004^^^</v>
      </c>
    </row>
    <row r="189" spans="1:1" x14ac:dyDescent="0.3">
      <c r="A189" s="4" t="str">
        <f>CONCATENATE("004","^",Vendedor!A185,"^",Vendedor!B185,"^",Vendedor!C185)</f>
        <v>004^^^</v>
      </c>
    </row>
    <row r="190" spans="1:1" x14ac:dyDescent="0.3">
      <c r="A190" s="4" t="str">
        <f>CONCATENATE("004","^",Vendedor!A186,"^",Vendedor!B186,"^",Vendedor!C186)</f>
        <v>004^^^</v>
      </c>
    </row>
    <row r="191" spans="1:1" x14ac:dyDescent="0.3">
      <c r="A191" s="4" t="str">
        <f>CONCATENATE("004","^",Vendedor!A187,"^",Vendedor!B187,"^",Vendedor!C187)</f>
        <v>004^^^</v>
      </c>
    </row>
    <row r="192" spans="1:1" x14ac:dyDescent="0.3">
      <c r="A192" s="4" t="str">
        <f>CONCATENATE("004","^",Vendedor!A188,"^",Vendedor!B188,"^",Vendedor!C188)</f>
        <v>004^^^</v>
      </c>
    </row>
    <row r="193" spans="1:1" x14ac:dyDescent="0.3">
      <c r="A193" s="4" t="str">
        <f>CONCATENATE("004","^",Vendedor!A189,"^",Vendedor!B189,"^",Vendedor!C189)</f>
        <v>004^^^</v>
      </c>
    </row>
    <row r="194" spans="1:1" x14ac:dyDescent="0.3">
      <c r="A194" s="4" t="str">
        <f>CONCATENATE("004","^",Vendedor!A190,"^",Vendedor!B190,"^",Vendedor!C190)</f>
        <v>004^^^</v>
      </c>
    </row>
    <row r="195" spans="1:1" x14ac:dyDescent="0.3">
      <c r="A195" s="4" t="str">
        <f>CONCATENATE("004","^",Vendedor!A191,"^",Vendedor!B191,"^",Vendedor!C191)</f>
        <v>004^^^</v>
      </c>
    </row>
    <row r="196" spans="1:1" x14ac:dyDescent="0.3">
      <c r="A196" s="4" t="str">
        <f>CONCATENATE("004","^",Vendedor!A192,"^",Vendedor!B192,"^",Vendedor!C192)</f>
        <v>004^^^</v>
      </c>
    </row>
    <row r="197" spans="1:1" x14ac:dyDescent="0.3">
      <c r="A197" s="4" t="str">
        <f>CONCATENATE("004","^",Vendedor!A193,"^",Vendedor!B193,"^",Vendedor!C193)</f>
        <v>004^^^</v>
      </c>
    </row>
    <row r="198" spans="1:1" x14ac:dyDescent="0.3">
      <c r="A198" s="4" t="str">
        <f>CONCATENATE("004","^",Vendedor!A194,"^",Vendedor!B194,"^",Vendedor!C194)</f>
        <v>004^^^</v>
      </c>
    </row>
    <row r="199" spans="1:1" x14ac:dyDescent="0.3">
      <c r="A199" s="4" t="str">
        <f>CONCATENATE("004","^",Vendedor!A195,"^",Vendedor!B195,"^",Vendedor!C195)</f>
        <v>004^^^</v>
      </c>
    </row>
    <row r="200" spans="1:1" x14ac:dyDescent="0.3">
      <c r="A200" s="4" t="str">
        <f>CONCATENATE("004","^",Vendedor!A196,"^",Vendedor!B196,"^",Vendedor!C196)</f>
        <v>004^^^</v>
      </c>
    </row>
    <row r="201" spans="1:1" x14ac:dyDescent="0.3">
      <c r="A201" s="4" t="str">
        <f>CONCATENATE("004","^",Vendedor!A197,"^",Vendedor!B197,"^",Vendedor!C197)</f>
        <v>004^^^</v>
      </c>
    </row>
    <row r="202" spans="1:1" x14ac:dyDescent="0.3">
      <c r="A202" s="4" t="str">
        <f>CONCATENATE("004","^",Vendedor!A198,"^",Vendedor!B198,"^",Vendedor!C198)</f>
        <v>004^^^</v>
      </c>
    </row>
    <row r="203" spans="1:1" x14ac:dyDescent="0.3">
      <c r="A203" s="4" t="str">
        <f>CONCATENATE("004","^",Vendedor!A199,"^",Vendedor!B199,"^",Vendedor!C199)</f>
        <v>004^^^</v>
      </c>
    </row>
    <row r="204" spans="1:1" x14ac:dyDescent="0.3">
      <c r="A204" s="4" t="str">
        <f>CONCATENATE("004","^",Vendedor!A200,"^",Vendedor!B200,"^",Vendedor!C200)</f>
        <v>004^^^</v>
      </c>
    </row>
    <row r="205" spans="1:1" x14ac:dyDescent="0.3">
      <c r="A205" s="4" t="str">
        <f>CONCATENATE("004","^",Vendedor!A201,"^",Vendedor!B201,"^",Vendedor!C201)</f>
        <v>004^^^</v>
      </c>
    </row>
    <row r="206" spans="1:1" x14ac:dyDescent="0.3">
      <c r="A206" s="4" t="str">
        <f>CONCATENATE("004","^",Vendedor!A202,"^",Vendedor!B202,"^",Vendedor!C202)</f>
        <v>004^^^</v>
      </c>
    </row>
    <row r="207" spans="1:1" x14ac:dyDescent="0.3">
      <c r="A207" s="4" t="str">
        <f>CONCATENATE("004","^",Vendedor!A203,"^",Vendedor!B203,"^",Vendedor!C203)</f>
        <v>004^^^</v>
      </c>
    </row>
    <row r="208" spans="1:1" x14ac:dyDescent="0.3">
      <c r="A208" s="4" t="str">
        <f>CONCATENATE("004","^",Vendedor!A204,"^",Vendedor!B204,"^",Vendedor!C204)</f>
        <v>004^^^</v>
      </c>
    </row>
    <row r="209" spans="1:1" x14ac:dyDescent="0.3">
      <c r="A209" s="4" t="str">
        <f>CONCATENATE("004","^",Vendedor!A205,"^",Vendedor!B205,"^",Vendedor!C205)</f>
        <v>004^^^</v>
      </c>
    </row>
    <row r="210" spans="1:1" x14ac:dyDescent="0.3">
      <c r="A210" s="4" t="str">
        <f>CONCATENATE("004","^",Vendedor!A206,"^",Vendedor!B206,"^",Vendedor!C206)</f>
        <v>004^^^</v>
      </c>
    </row>
    <row r="211" spans="1:1" x14ac:dyDescent="0.3">
      <c r="A211" s="4" t="str">
        <f>CONCATENATE("004","^",Vendedor!A207,"^",Vendedor!B207,"^",Vendedor!C207)</f>
        <v>004^^^</v>
      </c>
    </row>
    <row r="212" spans="1:1" x14ac:dyDescent="0.3">
      <c r="A212" s="4" t="str">
        <f>CONCATENATE("004","^",Vendedor!A208,"^",Vendedor!B208,"^",Vendedor!C208)</f>
        <v>004^^^</v>
      </c>
    </row>
    <row r="213" spans="1:1" x14ac:dyDescent="0.3">
      <c r="A213" s="4" t="str">
        <f>CONCATENATE("004","^",Vendedor!A209,"^",Vendedor!B209,"^",Vendedor!C209)</f>
        <v>004^^^</v>
      </c>
    </row>
    <row r="214" spans="1:1" x14ac:dyDescent="0.3">
      <c r="A214" s="4" t="str">
        <f>CONCATENATE("004","^",Vendedor!A210,"^",Vendedor!B210,"^",Vendedor!C210)</f>
        <v>004^^^</v>
      </c>
    </row>
    <row r="215" spans="1:1" x14ac:dyDescent="0.3">
      <c r="A215" s="4" t="str">
        <f>CONCATENATE("004","^",Vendedor!A211,"^",Vendedor!B211,"^",Vendedor!C211)</f>
        <v>004^^^</v>
      </c>
    </row>
    <row r="216" spans="1:1" x14ac:dyDescent="0.3">
      <c r="A216" s="4" t="str">
        <f>CONCATENATE("004","^",Vendedor!A212,"^",Vendedor!B212,"^",Vendedor!C212)</f>
        <v>004^^^</v>
      </c>
    </row>
    <row r="217" spans="1:1" x14ac:dyDescent="0.3">
      <c r="A217" s="4" t="str">
        <f>CONCATENATE("004","^",Vendedor!A213,"^",Vendedor!B213,"^",Vendedor!C213)</f>
        <v>004^^^</v>
      </c>
    </row>
    <row r="218" spans="1:1" x14ac:dyDescent="0.3">
      <c r="A218" s="4" t="str">
        <f>CONCATENATE("004","^",Vendedor!A214,"^",Vendedor!B214,"^",Vendedor!C214)</f>
        <v>004^^^</v>
      </c>
    </row>
    <row r="219" spans="1:1" x14ac:dyDescent="0.3">
      <c r="A219" s="4" t="str">
        <f>CONCATENATE("004","^",Vendedor!A215,"^",Vendedor!B215,"^",Vendedor!C215)</f>
        <v>004^^^</v>
      </c>
    </row>
    <row r="220" spans="1:1" x14ac:dyDescent="0.3">
      <c r="A220" s="4" t="str">
        <f>CONCATENATE("004","^",Vendedor!A216,"^",Vendedor!B216,"^",Vendedor!C216)</f>
        <v>004^^^</v>
      </c>
    </row>
    <row r="221" spans="1:1" x14ac:dyDescent="0.3">
      <c r="A221" s="4" t="str">
        <f>CONCATENATE("004","^",Vendedor!A217,"^",Vendedor!B217,"^",Vendedor!C217)</f>
        <v>004^^^</v>
      </c>
    </row>
    <row r="222" spans="1:1" x14ac:dyDescent="0.3">
      <c r="A222" s="4" t="str">
        <f>CONCATENATE("004","^",Vendedor!A218,"^",Vendedor!B218,"^",Vendedor!C218)</f>
        <v>004^^^</v>
      </c>
    </row>
    <row r="223" spans="1:1" x14ac:dyDescent="0.3">
      <c r="A223" s="4" t="str">
        <f>CONCATENATE("004","^",Vendedor!A219,"^",Vendedor!B219,"^",Vendedor!C219)</f>
        <v>004^^^</v>
      </c>
    </row>
    <row r="224" spans="1:1" x14ac:dyDescent="0.3">
      <c r="A224" s="4" t="str">
        <f>CONCATENATE("004","^",Vendedor!A220,"^",Vendedor!B220,"^",Vendedor!C220)</f>
        <v>004^^^</v>
      </c>
    </row>
    <row r="225" spans="1:1" x14ac:dyDescent="0.3">
      <c r="A225" s="4" t="str">
        <f>CONCATENATE("004","^",Vendedor!A221,"^",Vendedor!B221,"^",Vendedor!C221)</f>
        <v>004^^^</v>
      </c>
    </row>
    <row r="226" spans="1:1" x14ac:dyDescent="0.3">
      <c r="A226" s="4" t="str">
        <f>CONCATENATE("004","^",Vendedor!A222,"^",Vendedor!B222,"^",Vendedor!C222)</f>
        <v>004^^^</v>
      </c>
    </row>
    <row r="227" spans="1:1" x14ac:dyDescent="0.3">
      <c r="A227" s="4" t="str">
        <f>CONCATENATE("004","^",Vendedor!A223,"^",Vendedor!B223,"^",Vendedor!C223)</f>
        <v>004^^^</v>
      </c>
    </row>
    <row r="228" spans="1:1" x14ac:dyDescent="0.3">
      <c r="A228" s="4" t="str">
        <f>CONCATENATE("004","^",Vendedor!A224,"^",Vendedor!B224,"^",Vendedor!C224)</f>
        <v>004^^^</v>
      </c>
    </row>
    <row r="229" spans="1:1" x14ac:dyDescent="0.3">
      <c r="A229" s="4" t="str">
        <f>CONCATENATE("004","^",Vendedor!A225,"^",Vendedor!B225,"^",Vendedor!C225)</f>
        <v>004^^^</v>
      </c>
    </row>
    <row r="230" spans="1:1" x14ac:dyDescent="0.3">
      <c r="A230" s="4" t="str">
        <f>CONCATENATE("004","^",Vendedor!A226,"^",Vendedor!B226,"^",Vendedor!C226)</f>
        <v>004^^^</v>
      </c>
    </row>
    <row r="231" spans="1:1" x14ac:dyDescent="0.3">
      <c r="A231" s="4" t="str">
        <f>CONCATENATE("004","^",Vendedor!A227,"^",Vendedor!B227,"^",Vendedor!C227)</f>
        <v>004^^^</v>
      </c>
    </row>
    <row r="232" spans="1:1" x14ac:dyDescent="0.3">
      <c r="A232" s="4" t="str">
        <f>CONCATENATE("004","^",Vendedor!A228,"^",Vendedor!B228,"^",Vendedor!C228)</f>
        <v>004^^^</v>
      </c>
    </row>
    <row r="233" spans="1:1" x14ac:dyDescent="0.3">
      <c r="A233" s="4" t="str">
        <f>CONCATENATE("004","^",Vendedor!A229,"^",Vendedor!B229,"^",Vendedor!C229)</f>
        <v>004^^^</v>
      </c>
    </row>
    <row r="234" spans="1:1" x14ac:dyDescent="0.3">
      <c r="A234" s="4" t="str">
        <f>CONCATENATE("004","^",Vendedor!A230,"^",Vendedor!B230,"^",Vendedor!C230)</f>
        <v>004^^^</v>
      </c>
    </row>
    <row r="235" spans="1:1" x14ac:dyDescent="0.3">
      <c r="A235" s="4" t="str">
        <f>CONCATENATE("004","^",Vendedor!A231,"^",Vendedor!B231,"^",Vendedor!C231)</f>
        <v>004^^^</v>
      </c>
    </row>
    <row r="236" spans="1:1" x14ac:dyDescent="0.3">
      <c r="A236" s="4" t="str">
        <f>CONCATENATE("004","^",Vendedor!A232,"^",Vendedor!B232,"^",Vendedor!C232)</f>
        <v>004^^^</v>
      </c>
    </row>
    <row r="237" spans="1:1" x14ac:dyDescent="0.3">
      <c r="A237" s="4" t="str">
        <f>CONCATENATE("004","^",Vendedor!A233,"^",Vendedor!B233,"^",Vendedor!C233)</f>
        <v>004^^^</v>
      </c>
    </row>
    <row r="238" spans="1:1" x14ac:dyDescent="0.3">
      <c r="A238" s="4" t="str">
        <f>CONCATENATE("004","^",Vendedor!A234,"^",Vendedor!B234,"^",Vendedor!C234)</f>
        <v>004^^^</v>
      </c>
    </row>
    <row r="239" spans="1:1" x14ac:dyDescent="0.3">
      <c r="A239" s="4" t="str">
        <f>CONCATENATE("004","^",Vendedor!A235,"^",Vendedor!B235,"^",Vendedor!C235)</f>
        <v>004^^^</v>
      </c>
    </row>
    <row r="240" spans="1:1" x14ac:dyDescent="0.3">
      <c r="A240" s="4" t="str">
        <f>CONCATENATE("004","^",Vendedor!A236,"^",Vendedor!B236,"^",Vendedor!C236)</f>
        <v>004^^^</v>
      </c>
    </row>
    <row r="241" spans="1:1" x14ac:dyDescent="0.3">
      <c r="A241" s="4" t="str">
        <f>CONCATENATE("004","^",Vendedor!A237,"^",Vendedor!B237,"^",Vendedor!C237)</f>
        <v>004^^^</v>
      </c>
    </row>
    <row r="242" spans="1:1" x14ac:dyDescent="0.3">
      <c r="A242" s="4" t="str">
        <f>CONCATENATE("004","^",Vendedor!A238,"^",Vendedor!B238,"^",Vendedor!C238)</f>
        <v>004^^^</v>
      </c>
    </row>
    <row r="243" spans="1:1" x14ac:dyDescent="0.3">
      <c r="A243" s="4" t="str">
        <f>CONCATENATE("004","^",Vendedor!A239,"^",Vendedor!B239,"^",Vendedor!C239)</f>
        <v>004^^^</v>
      </c>
    </row>
    <row r="244" spans="1:1" x14ac:dyDescent="0.3">
      <c r="A244" s="4" t="str">
        <f>CONCATENATE("004","^",Vendedor!A240,"^",Vendedor!B240,"^",Vendedor!C240)</f>
        <v>004^^^</v>
      </c>
    </row>
    <row r="245" spans="1:1" x14ac:dyDescent="0.3">
      <c r="A245" s="4" t="str">
        <f>CONCATENATE("004","^",Vendedor!A241,"^",Vendedor!B241,"^",Vendedor!C241)</f>
        <v>004^^^</v>
      </c>
    </row>
    <row r="246" spans="1:1" x14ac:dyDescent="0.3">
      <c r="A246" s="4" t="str">
        <f>CONCATENATE("004","^",Vendedor!A242,"^",Vendedor!B242,"^",Vendedor!C242)</f>
        <v>004^^^</v>
      </c>
    </row>
    <row r="247" spans="1:1" x14ac:dyDescent="0.3">
      <c r="A247" s="4" t="str">
        <f>CONCATENATE("004","^",Vendedor!A243,"^",Vendedor!B243,"^",Vendedor!C243)</f>
        <v>004^^^</v>
      </c>
    </row>
    <row r="248" spans="1:1" x14ac:dyDescent="0.3">
      <c r="A248" s="4" t="str">
        <f>CONCATENATE("004","^",Vendedor!A244,"^",Vendedor!B244,"^",Vendedor!C244)</f>
        <v>004^^^</v>
      </c>
    </row>
    <row r="249" spans="1:1" x14ac:dyDescent="0.3">
      <c r="A249" s="4" t="str">
        <f>CONCATENATE("004","^",Vendedor!A245,"^",Vendedor!B245,"^",Vendedor!C245)</f>
        <v>004^^^</v>
      </c>
    </row>
    <row r="250" spans="1:1" x14ac:dyDescent="0.3">
      <c r="A250" s="4" t="str">
        <f>CONCATENATE("004","^",Vendedor!A246,"^",Vendedor!B246,"^",Vendedor!C246)</f>
        <v>004^^^</v>
      </c>
    </row>
    <row r="251" spans="1:1" x14ac:dyDescent="0.3">
      <c r="A251" s="4" t="str">
        <f>CONCATENATE("004","^",Vendedor!A247,"^",Vendedor!B247,"^",Vendedor!C247)</f>
        <v>004^^^</v>
      </c>
    </row>
    <row r="252" spans="1:1" x14ac:dyDescent="0.3">
      <c r="A252" s="4" t="str">
        <f>CONCATENATE("004","^",Vendedor!A248,"^",Vendedor!B248,"^",Vendedor!C248)</f>
        <v>004^^^</v>
      </c>
    </row>
    <row r="253" spans="1:1" x14ac:dyDescent="0.3">
      <c r="A253" s="4" t="str">
        <f>CONCATENATE("004","^",Vendedor!A249,"^",Vendedor!B249,"^",Vendedor!C249)</f>
        <v>004^^^</v>
      </c>
    </row>
    <row r="254" spans="1:1" x14ac:dyDescent="0.3">
      <c r="A254" s="4" t="str">
        <f>CONCATENATE("004","^",Vendedor!A250,"^",Vendedor!B250,"^",Vendedor!C250)</f>
        <v>004^^^</v>
      </c>
    </row>
    <row r="255" spans="1:1" x14ac:dyDescent="0.3">
      <c r="A255" s="4" t="str">
        <f>CONCATENATE("004","^",Vendedor!A251,"^",Vendedor!B251,"^",Vendedor!C251)</f>
        <v>004^^^</v>
      </c>
    </row>
    <row r="256" spans="1:1" x14ac:dyDescent="0.3">
      <c r="A256" s="4" t="str">
        <f>CONCATENATE("004","^",Vendedor!A252,"^",Vendedor!B252,"^",Vendedor!C252)</f>
        <v>004^^^</v>
      </c>
    </row>
    <row r="257" spans="1:1" x14ac:dyDescent="0.3">
      <c r="A257" s="4" t="str">
        <f>CONCATENATE("004","^",Vendedor!A253,"^",Vendedor!B253,"^",Vendedor!C253)</f>
        <v>004^^^</v>
      </c>
    </row>
    <row r="258" spans="1:1" x14ac:dyDescent="0.3">
      <c r="A258" s="4" t="str">
        <f>CONCATENATE("004","^",Vendedor!A254,"^",Vendedor!B254,"^",Vendedor!C254)</f>
        <v>004^^^</v>
      </c>
    </row>
    <row r="259" spans="1:1" x14ac:dyDescent="0.3">
      <c r="A259" s="4" t="str">
        <f>CONCATENATE("004","^",Vendedor!A255,"^",Vendedor!B255,"^",Vendedor!C255)</f>
        <v>004^^^</v>
      </c>
    </row>
    <row r="260" spans="1:1" x14ac:dyDescent="0.3">
      <c r="A260" s="4" t="str">
        <f>CONCATENATE("004","^",Vendedor!A256,"^",Vendedor!B256,"^",Vendedor!C256)</f>
        <v>004^^^</v>
      </c>
    </row>
    <row r="261" spans="1:1" x14ac:dyDescent="0.3">
      <c r="A261" s="4" t="str">
        <f>CONCATENATE("004","^",Vendedor!A257,"^",Vendedor!B257,"^",Vendedor!C257)</f>
        <v>004^^^</v>
      </c>
    </row>
    <row r="262" spans="1:1" x14ac:dyDescent="0.3">
      <c r="A262" s="4" t="str">
        <f>CONCATENATE("004","^",Vendedor!A258,"^",Vendedor!B258,"^",Vendedor!C258)</f>
        <v>004^^^</v>
      </c>
    </row>
    <row r="263" spans="1:1" x14ac:dyDescent="0.3">
      <c r="A263" s="4" t="str">
        <f>CONCATENATE("004","^",Vendedor!A259,"^",Vendedor!B259,"^",Vendedor!C259)</f>
        <v>004^^^</v>
      </c>
    </row>
    <row r="264" spans="1:1" x14ac:dyDescent="0.3">
      <c r="A264" s="4" t="str">
        <f>CONCATENATE("004","^",Vendedor!A260,"^",Vendedor!B260,"^",Vendedor!C260)</f>
        <v>004^^^</v>
      </c>
    </row>
    <row r="265" spans="1:1" x14ac:dyDescent="0.3">
      <c r="A265" s="4" t="str">
        <f>CONCATENATE("004","^",Vendedor!A261,"^",Vendedor!B261,"^",Vendedor!C261)</f>
        <v>004^^^</v>
      </c>
    </row>
    <row r="266" spans="1:1" x14ac:dyDescent="0.3">
      <c r="A266" s="4" t="str">
        <f>CONCATENATE("004","^",Vendedor!A262,"^",Vendedor!B262,"^",Vendedor!C262)</f>
        <v>004^^^</v>
      </c>
    </row>
    <row r="267" spans="1:1" x14ac:dyDescent="0.3">
      <c r="A267" s="4" t="str">
        <f>CONCATENATE("004","^",Vendedor!A263,"^",Vendedor!B263,"^",Vendedor!C263)</f>
        <v>004^^^</v>
      </c>
    </row>
    <row r="268" spans="1:1" x14ac:dyDescent="0.3">
      <c r="A268" s="4" t="str">
        <f>CONCATENATE("004","^",Vendedor!A264,"^",Vendedor!B264,"^",Vendedor!C264)</f>
        <v>004^^^</v>
      </c>
    </row>
    <row r="269" spans="1:1" x14ac:dyDescent="0.3">
      <c r="A269" s="4" t="str">
        <f>CONCATENATE("004","^",Vendedor!A265,"^",Vendedor!B265,"^",Vendedor!C265)</f>
        <v>004^^^</v>
      </c>
    </row>
    <row r="270" spans="1:1" x14ac:dyDescent="0.3">
      <c r="A270" s="4" t="str">
        <f>CONCATENATE("004","^",Vendedor!A266,"^",Vendedor!B266,"^",Vendedor!C266)</f>
        <v>004^^^</v>
      </c>
    </row>
    <row r="271" spans="1:1" x14ac:dyDescent="0.3">
      <c r="A271" s="4" t="str">
        <f>CONCATENATE("004","^",Vendedor!A267,"^",Vendedor!B267,"^",Vendedor!C267)</f>
        <v>004^^^</v>
      </c>
    </row>
    <row r="272" spans="1:1" x14ac:dyDescent="0.3">
      <c r="A272" s="4" t="str">
        <f>CONCATENATE("004","^",Vendedor!A268,"^",Vendedor!B268,"^",Vendedor!C268)</f>
        <v>004^^^</v>
      </c>
    </row>
    <row r="273" spans="1:1" x14ac:dyDescent="0.3">
      <c r="A273" s="4" t="str">
        <f>CONCATENATE("004","^",Vendedor!A269,"^",Vendedor!B269,"^",Vendedor!C269)</f>
        <v>004^^^</v>
      </c>
    </row>
    <row r="274" spans="1:1" x14ac:dyDescent="0.3">
      <c r="A274" s="4" t="str">
        <f>CONCATENATE("004","^",Vendedor!A270,"^",Vendedor!B270,"^",Vendedor!C270)</f>
        <v>004^^^</v>
      </c>
    </row>
    <row r="275" spans="1:1" x14ac:dyDescent="0.3">
      <c r="A275" s="4" t="str">
        <f>CONCATENATE("004","^",Vendedor!A271,"^",Vendedor!B271,"^",Vendedor!C271)</f>
        <v>004^^^</v>
      </c>
    </row>
    <row r="276" spans="1:1" x14ac:dyDescent="0.3">
      <c r="A276" s="4" t="str">
        <f>CONCATENATE("004","^",Vendedor!A272,"^",Vendedor!B272,"^",Vendedor!C272)</f>
        <v>004^^^</v>
      </c>
    </row>
    <row r="277" spans="1:1" x14ac:dyDescent="0.3">
      <c r="A277" s="4" t="str">
        <f>CONCATENATE("004","^",Vendedor!A273,"^",Vendedor!B273,"^",Vendedor!C273)</f>
        <v>004^^^</v>
      </c>
    </row>
    <row r="278" spans="1:1" x14ac:dyDescent="0.3">
      <c r="A278" s="4" t="str">
        <f>CONCATENATE("004","^",Vendedor!A274,"^",Vendedor!B274,"^",Vendedor!C274)</f>
        <v>004^^^</v>
      </c>
    </row>
    <row r="279" spans="1:1" x14ac:dyDescent="0.3">
      <c r="A279" s="4" t="str">
        <f>CONCATENATE("004","^",Vendedor!A275,"^",Vendedor!B275,"^",Vendedor!C275)</f>
        <v>004^^^</v>
      </c>
    </row>
    <row r="280" spans="1:1" x14ac:dyDescent="0.3">
      <c r="A280" s="4" t="str">
        <f>CONCATENATE("004","^",Vendedor!A276,"^",Vendedor!B276,"^",Vendedor!C276)</f>
        <v>004^^^</v>
      </c>
    </row>
    <row r="281" spans="1:1" x14ac:dyDescent="0.3">
      <c r="A281" s="4" t="str">
        <f>CONCATENATE("004","^",Vendedor!A277,"^",Vendedor!B277,"^",Vendedor!C277)</f>
        <v>004^^^</v>
      </c>
    </row>
    <row r="282" spans="1:1" x14ac:dyDescent="0.3">
      <c r="A282" s="4" t="str">
        <f>CONCATENATE("004","^",Vendedor!A278,"^",Vendedor!B278,"^",Vendedor!C278)</f>
        <v>004^^^</v>
      </c>
    </row>
    <row r="283" spans="1:1" x14ac:dyDescent="0.3">
      <c r="A283" s="4" t="str">
        <f>CONCATENATE("004","^",Vendedor!A279,"^",Vendedor!B279,"^",Vendedor!C279)</f>
        <v>004^^^</v>
      </c>
    </row>
    <row r="284" spans="1:1" x14ac:dyDescent="0.3">
      <c r="A284" s="4" t="str">
        <f>CONCATENATE("004","^",Vendedor!A280,"^",Vendedor!B280,"^",Vendedor!C280)</f>
        <v>004^^^</v>
      </c>
    </row>
    <row r="285" spans="1:1" x14ac:dyDescent="0.3">
      <c r="A285" s="4" t="str">
        <f>CONCATENATE("004","^",Vendedor!A281,"^",Vendedor!B281,"^",Vendedor!C281)</f>
        <v>004^^^</v>
      </c>
    </row>
    <row r="286" spans="1:1" x14ac:dyDescent="0.3">
      <c r="A286" s="4" t="str">
        <f>CONCATENATE("004","^",Vendedor!A282,"^",Vendedor!B282,"^",Vendedor!C282)</f>
        <v>004^^^</v>
      </c>
    </row>
    <row r="287" spans="1:1" x14ac:dyDescent="0.3">
      <c r="A287" s="4" t="str">
        <f>CONCATENATE("004","^",Vendedor!A283,"^",Vendedor!B283,"^",Vendedor!C283)</f>
        <v>004^^^</v>
      </c>
    </row>
    <row r="288" spans="1:1" x14ac:dyDescent="0.3">
      <c r="A288" s="4" t="str">
        <f>CONCATENATE("004","^",Vendedor!A284,"^",Vendedor!B284,"^",Vendedor!C284)</f>
        <v>004^^^</v>
      </c>
    </row>
    <row r="289" spans="1:1" x14ac:dyDescent="0.3">
      <c r="A289" s="4" t="str">
        <f>CONCATENATE("004","^",Vendedor!A285,"^",Vendedor!B285,"^",Vendedor!C285)</f>
        <v>004^^^</v>
      </c>
    </row>
    <row r="290" spans="1:1" x14ac:dyDescent="0.3">
      <c r="A290" s="4" t="str">
        <f>CONCATENATE("004","^",Vendedor!A286,"^",Vendedor!B286,"^",Vendedor!C286)</f>
        <v>004^^^</v>
      </c>
    </row>
    <row r="291" spans="1:1" x14ac:dyDescent="0.3">
      <c r="A291" s="4" t="str">
        <f>CONCATENATE("004","^",Vendedor!A287,"^",Vendedor!B287,"^",Vendedor!C287)</f>
        <v>004^^^</v>
      </c>
    </row>
    <row r="292" spans="1:1" x14ac:dyDescent="0.3">
      <c r="A292" s="4" t="str">
        <f>CONCATENATE("004","^",Vendedor!A288,"^",Vendedor!B288,"^",Vendedor!C288)</f>
        <v>004^^^</v>
      </c>
    </row>
    <row r="293" spans="1:1" x14ac:dyDescent="0.3">
      <c r="A293" s="4" t="str">
        <f>CONCATENATE("004","^",Vendedor!A289,"^",Vendedor!B289,"^",Vendedor!C289)</f>
        <v>004^^^</v>
      </c>
    </row>
    <row r="294" spans="1:1" x14ac:dyDescent="0.3">
      <c r="A294" s="4" t="str">
        <f>CONCATENATE("004","^",Vendedor!A290,"^",Vendedor!B290,"^",Vendedor!C290)</f>
        <v>004^^^</v>
      </c>
    </row>
    <row r="295" spans="1:1" x14ac:dyDescent="0.3">
      <c r="A295" s="4" t="str">
        <f>CONCATENATE("004","^",Vendedor!A291,"^",Vendedor!B291,"^",Vendedor!C291)</f>
        <v>004^^^</v>
      </c>
    </row>
    <row r="296" spans="1:1" x14ac:dyDescent="0.3">
      <c r="A296" s="4" t="str">
        <f>CONCATENATE("004","^",Vendedor!A292,"^",Vendedor!B292,"^",Vendedor!C292)</f>
        <v>004^^^</v>
      </c>
    </row>
    <row r="297" spans="1:1" x14ac:dyDescent="0.3">
      <c r="A297" s="4" t="str">
        <f>CONCATENATE("004","^",Vendedor!A293,"^",Vendedor!B293,"^",Vendedor!C293)</f>
        <v>004^^^</v>
      </c>
    </row>
    <row r="298" spans="1:1" x14ac:dyDescent="0.3">
      <c r="A298" s="4" t="str">
        <f>CONCATENATE("004","^",Vendedor!A97,"^",Vendedor!B97)</f>
        <v>004^^</v>
      </c>
    </row>
    <row r="299" spans="1:1" x14ac:dyDescent="0.3">
      <c r="A299" s="4" t="str">
        <f>CONCATENATE("004","^",Vendedor!A98,"^",Vendedor!B98)</f>
        <v>004^^</v>
      </c>
    </row>
    <row r="300" spans="1:1" x14ac:dyDescent="0.3">
      <c r="A300" s="4" t="str">
        <f>CONCATENATE("004","^",Vendedor!A99,"^",Vendedor!B99)</f>
        <v>004^^</v>
      </c>
    </row>
    <row r="301" spans="1:1" x14ac:dyDescent="0.3">
      <c r="A301" s="4" t="str">
        <f>CONCATENATE("004","^",Vendedor!A100,"^",Vendedor!B100)</f>
        <v>004^^</v>
      </c>
    </row>
    <row r="302" spans="1:1" x14ac:dyDescent="0.3">
      <c r="A302" s="4" t="str">
        <f>CONCATENATE("004","^",Vendedor!A101,"^",Vendedor!B101)</f>
        <v>004^^</v>
      </c>
    </row>
    <row r="303" spans="1:1" x14ac:dyDescent="0.3">
      <c r="A303" s="4" t="str">
        <f>CONCATENATE("004","^",Vendedor!A102,"^",Vendedor!B102)</f>
        <v>004^^</v>
      </c>
    </row>
    <row r="304" spans="1:1" x14ac:dyDescent="0.3">
      <c r="A304" s="4" t="str">
        <f>CONCATENATE("004","^",Vendedor!A103,"^",Vendedor!B103)</f>
        <v>004^^</v>
      </c>
    </row>
    <row r="305" spans="1:1" x14ac:dyDescent="0.3">
      <c r="A305" s="4" t="str">
        <f>CONCATENATE("004","^",Vendedor!A104,"^",Vendedor!B104)</f>
        <v>004^^</v>
      </c>
    </row>
    <row r="306" spans="1:1" x14ac:dyDescent="0.3">
      <c r="A306" s="4" t="str">
        <f>CONCATENATE("004","^",Vendedor!A105,"^",Vendedor!B105)</f>
        <v>004^^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Vendedor</vt:lpstr>
      <vt:lpstr>Arquivo TXT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robson.santos</dc:creator>
  <cp:lastModifiedBy>Leydiane Barbosa</cp:lastModifiedBy>
  <dcterms:created xsi:type="dcterms:W3CDTF">2021-07-30T17:50:12Z</dcterms:created>
  <dcterms:modified xsi:type="dcterms:W3CDTF">2025-08-25T20:21:24Z</dcterms:modified>
</cp:coreProperties>
</file>